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M:\HPD\Press\Embargo\Internet HP Files\"/>
    </mc:Choice>
  </mc:AlternateContent>
  <xr:revisionPtr revIDLastSave="0" documentId="13_ncr:1_{2A9CC9F7-124E-4E66-8BD3-A91D310982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alHP" sheetId="1" r:id="rId1"/>
  </sheets>
  <definedNames>
    <definedName name="_xlnm.Print_Area" localSheetId="0">RealHP!$A$1:$M$219</definedName>
    <definedName name="_xlnm.Print_Titles" localSheetId="0">RealHP!$1:$3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<sst xmlns="http://schemas.openxmlformats.org/spreadsheetml/2006/main" count="217" uniqueCount="217">
  <si>
    <t>1975 Q1</t>
  </si>
  <si>
    <t>1975 Q2</t>
  </si>
  <si>
    <t>1975 Q3</t>
  </si>
  <si>
    <t>1975 Q4</t>
  </si>
  <si>
    <t>1976 Q1</t>
  </si>
  <si>
    <t>1976 Q2</t>
  </si>
  <si>
    <t>1976 Q3</t>
  </si>
  <si>
    <t>1976 Q4</t>
  </si>
  <si>
    <t>1977 Q1</t>
  </si>
  <si>
    <t>1977 Q2</t>
  </si>
  <si>
    <t>1977 Q3</t>
  </si>
  <si>
    <t>1977 Q4</t>
  </si>
  <si>
    <t>1978 Q1</t>
  </si>
  <si>
    <t>1978 Q2</t>
  </si>
  <si>
    <t>1978 Q3</t>
  </si>
  <si>
    <t>1978 Q4</t>
  </si>
  <si>
    <t>1979 Q1</t>
  </si>
  <si>
    <t>1979 Q2</t>
  </si>
  <si>
    <t>1979 Q3</t>
  </si>
  <si>
    <t>1979 Q4</t>
  </si>
  <si>
    <t>1980 Q1</t>
  </si>
  <si>
    <t>1980 Q2</t>
  </si>
  <si>
    <t>1980 Q3</t>
  </si>
  <si>
    <t>1980 Q4</t>
  </si>
  <si>
    <t>1981 Q1</t>
  </si>
  <si>
    <t>1981 Q2</t>
  </si>
  <si>
    <t>1981 Q3</t>
  </si>
  <si>
    <t>1981 Q4</t>
  </si>
  <si>
    <t>1982 Q1</t>
  </si>
  <si>
    <t>1982 Q2</t>
  </si>
  <si>
    <t>1982 Q3</t>
  </si>
  <si>
    <t>1982 Q4</t>
  </si>
  <si>
    <t>1983 Q1</t>
  </si>
  <si>
    <t>1983 Q2</t>
  </si>
  <si>
    <t>1983 Q3</t>
  </si>
  <si>
    <t>1983 Q4</t>
  </si>
  <si>
    <t>1984 Q1</t>
  </si>
  <si>
    <t>1984 Q2</t>
  </si>
  <si>
    <t>1984 Q3</t>
  </si>
  <si>
    <t>1984 Q4</t>
  </si>
  <si>
    <t>1985 Q1</t>
  </si>
  <si>
    <t>1985 Q2</t>
  </si>
  <si>
    <t>1985 Q3</t>
  </si>
  <si>
    <t>1985 Q4</t>
  </si>
  <si>
    <t>1986 Q1</t>
  </si>
  <si>
    <t>1986 Q2</t>
  </si>
  <si>
    <t>1986 Q3</t>
  </si>
  <si>
    <t>1986 Q4</t>
  </si>
  <si>
    <t>1987 Q1</t>
  </si>
  <si>
    <t>1987 Q2</t>
  </si>
  <si>
    <t>1987 Q3</t>
  </si>
  <si>
    <t>1987 Q4</t>
  </si>
  <si>
    <t>1988 Q1</t>
  </si>
  <si>
    <t>1988 Q2</t>
  </si>
  <si>
    <t>1988 Q3</t>
  </si>
  <si>
    <t>1988 Q4</t>
  </si>
  <si>
    <t>1989 Q1</t>
  </si>
  <si>
    <t>1989 Q2</t>
  </si>
  <si>
    <t>1989 Q3</t>
  </si>
  <si>
    <t>1989 Q4</t>
  </si>
  <si>
    <t>1990 Q1</t>
  </si>
  <si>
    <t>1990 Q2</t>
  </si>
  <si>
    <t>1990 Q3</t>
  </si>
  <si>
    <t>1990 Q4</t>
  </si>
  <si>
    <t>1991 Q1</t>
  </si>
  <si>
    <t>1991 Q2</t>
  </si>
  <si>
    <t>1991 Q3</t>
  </si>
  <si>
    <t>1991 Q4</t>
  </si>
  <si>
    <t>1992 Q1</t>
  </si>
  <si>
    <t>1992 Q2</t>
  </si>
  <si>
    <t>1992 Q3</t>
  </si>
  <si>
    <t>1992 Q4</t>
  </si>
  <si>
    <t>1993 Q1</t>
  </si>
  <si>
    <t>1993 Q2</t>
  </si>
  <si>
    <t>1993 Q3</t>
  </si>
  <si>
    <t>1993 Q4</t>
  </si>
  <si>
    <t>1994 Q1</t>
  </si>
  <si>
    <t>1994 Q2</t>
  </si>
  <si>
    <t>1994 Q3</t>
  </si>
  <si>
    <t>1994 Q4</t>
  </si>
  <si>
    <t>1995 Q1</t>
  </si>
  <si>
    <t>1995 Q2</t>
  </si>
  <si>
    <t>1995 Q3</t>
  </si>
  <si>
    <t>1995 Q4</t>
  </si>
  <si>
    <t>1996 Q1</t>
  </si>
  <si>
    <t>1996 Q2</t>
  </si>
  <si>
    <t>1996 Q3</t>
  </si>
  <si>
    <t>1996 Q4</t>
  </si>
  <si>
    <t>1997 Q1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</si>
  <si>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</si>
  <si>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</si>
  <si>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</si>
  <si>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</si>
  <si>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</si>
  <si>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</si>
  <si>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</si>
  <si>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</si>
  <si>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</si>
  <si>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</si>
  <si>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</si>
  <si>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</si>
  <si>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</si>
  <si>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</si>
  <si>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</si>
  <si>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</si>
  <si>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</si>
  <si>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</si>
  <si>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</si>
  <si>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</si>
  <si>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</si>
  <si>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</si>
  <si>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</si>
  <si>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</si>
  <si>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</si>
  <si>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</si>
  <si>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</si>
  <si>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</si>
  <si>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</si>
  <si>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</si>
  <si>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</si>
  <si>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</si>
  <si>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</si>
  <si>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</si>
  <si>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</si>
  <si>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Notes</t>
  </si>
  <si>
    <t>A</t>
  </si>
  <si>
    <t>Nominal House Price is from UK All Properties series - not seasonally adjusted</t>
  </si>
  <si>
    <t>B</t>
  </si>
  <si>
    <t>C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</si>
  <si>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</si>
  <si>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</si>
  <si>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</si>
  <si>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</si>
  <si>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</si>
  <si>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</si>
  <si>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</si>
  <si>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</si>
  <si>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</si>
  <si>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</si>
  <si>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</si>
  <si>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</si>
  <si>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</si>
  <si>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</si>
  <si>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</si>
  <si>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</si>
  <si>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</si>
  <si>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For example, a typical property in 2005 Q1 would, on average, have cost £152,790 at the time.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</si>
  <si>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</si>
  <si>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</si>
  <si>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</si>
  <si>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</si>
  <si>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</si>
  <si>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</si>
  <si>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</si>
  <si>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</si>
  <si>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</si>
  <si>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</si>
  <si>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</si>
  <si>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</si>
  <si>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</si>
  <si>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</si>
  <si>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</si>
  <si>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</si>
  <si>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</si>
  <si>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</si>
  <si>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</si>
  <si>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</si>
  <si>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</si>
  <si>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</si>
  <si>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</si>
  <si>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</si>
  <si>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</si>
  <si>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</si>
  <si>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</si>
  <si>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</si>
  <si>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</si>
  <si>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</si>
  <si>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</si>
  <si>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</si>
  <si>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</si>
  <si>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</si>
  <si>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</si>
  <si>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</si>
  <si>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</si>
  <si>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</si>
  <si>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</si>
  <si>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</si>
  <si>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</si>
  <si>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</si>
  <si>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</si>
  <si>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</si>
  <si>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</si>
  <si>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</si>
  <si>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</si>
  <si>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</si>
  <si>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</si>
  <si>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</si>
  <si>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</si>
  <si>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</si>
  <si>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</si>
  <si>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</si>
  <si>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UK house prices adjusted for inflation</t>
  </si>
  <si>
    <r>
      <t xml:space="preserve">House Price
</t>
    </r>
    <r>
      <rPr>
        <sz val="10"/>
        <rFont val="Calibri"/>
        <family val="2"/>
      </rPr>
      <t>(See Note A)</t>
    </r>
  </si>
  <si>
    <r>
      <t>'Real' House Price</t>
    </r>
    <r>
      <rPr>
        <sz val="10"/>
        <rFont val="Calibri"/>
        <family val="2"/>
      </rPr>
      <t xml:space="preserve"> (See Note B)</t>
    </r>
  </si>
  <si>
    <r>
      <t>Trend in 'Real' House Prices</t>
    </r>
    <r>
      <rPr>
        <sz val="10"/>
        <rFont val="Calibri"/>
        <family val="2"/>
      </rPr>
      <t xml:space="preserve"> (See Note C)</t>
    </r>
  </si>
  <si>
    <t>2023 Q4</t>
  </si>
  <si>
    <t>to current prices</t>
  </si>
  <si>
    <t>House Prices adjusted for retail prices.  This uses the Office for National Statistics Retail Price Index (RPI) to convert nominal prices</t>
  </si>
  <si>
    <t xml:space="preserve">A smooth trend has been fitted to the real house price series. </t>
  </si>
  <si>
    <t>This trend has been fitted from 1975 Q1 to the latest quarter and is an exponential curve.</t>
  </si>
  <si>
    <t>2024 Q1</t>
  </si>
  <si>
    <t>2024 Q2</t>
  </si>
  <si>
    <t>2024 Q3</t>
  </si>
  <si>
    <t>2024 Q4</t>
  </si>
  <si>
    <t>2025 Q1</t>
  </si>
  <si>
    <t>2025 Q2</t>
  </si>
  <si>
    <t>The buy this amount of 'retail goods' today would require c£324,433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</si>
</sst>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0.0%"/>
    <numFmt numFmtId="166" formatCode="0.000%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0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5" fillId="2" borderId="0" xfId="0" applyFont="1" applyFill="1"/>
    <xf numFmtId="164" fontId="5" fillId="2" borderId="0" xfId="0" applyNumberFormat="1" applyFont="1" applyFill="1" applyAlignment="1">
      <alignment horizontal="center"/>
    </xf>
    <xf numFmtId="165" fontId="5" fillId="2" borderId="0" xfId="3" applyNumberFormat="1" applyFont="1" applyFill="1"/>
    <xf numFmtId="166" fontId="5" fillId="2" borderId="0" xfId="3" applyNumberFormat="1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1" fontId="5" fillId="2" borderId="0" xfId="0" applyNumberFormat="1" applyFont="1" applyFill="1"/>
    <xf numFmtId="0" fontId="8" fillId="2" borderId="0" xfId="0" applyFont="1" applyFill="1"/>
    <xf numFmtId="0" fontId="9" fillId="2" borderId="0" xfId="0" applyFont="1" applyFill="1" applyAlignment="1">
      <alignment horizontal="center" wrapText="1"/>
    </xf>
    <xf numFmtId="0" fontId="9" fillId="2" borderId="0" xfId="0" quotePrefix="1" applyFont="1" applyFill="1" applyAlignment="1">
      <alignment horizontal="center" wrapText="1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 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4282907662082"/>
          <c:y val="0.10893280496800645"/>
          <c:w val="0.85461689587426326"/>
          <c:h val="0.71133137769543509"/>
        </c:manualLayout>
      </c:layout>
      <c:lineChart>
        <c:grouping val="standard"/>
        <c:varyColors val="0"/>
        <c:ser>
          <c:idx val="2"/>
          <c:order val="0"/>
          <c:tx>
            <c:v>Trend</c:v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RealHP!$A$53:$A$205</c:f>
              <c:strCache>
                <c:ptCount val="153"/>
                <c:pt idx="0">
                  <c:v>1987 Q2</c:v>
                </c:pt>
                <c:pt idx="1">
                  <c:v>1987 Q3</c:v>
                </c:pt>
                <c:pt idx="2">
                  <c:v>1987 Q4</c:v>
                </c:pt>
                <c:pt idx="3">
                  <c:v>1988 Q1</c:v>
                </c:pt>
                <c:pt idx="4">
                  <c:v>1988 Q2</c:v>
                </c:pt>
                <c:pt idx="5">
                  <c:v>1988 Q3</c:v>
                </c:pt>
                <c:pt idx="6">
                  <c:v>1988 Q4</c:v>
                </c:pt>
                <c:pt idx="7">
                  <c:v>1989 Q1</c:v>
                </c:pt>
                <c:pt idx="8">
                  <c:v>1989 Q2</c:v>
                </c:pt>
                <c:pt idx="9">
                  <c:v>1989 Q3</c:v>
                </c:pt>
                <c:pt idx="10">
                  <c:v>1989 Q4</c:v>
                </c:pt>
                <c:pt idx="11">
                  <c:v>1990 Q1</c:v>
                </c:pt>
                <c:pt idx="12">
                  <c:v>1990 Q2</c:v>
                </c:pt>
                <c:pt idx="13">
                  <c:v>1990 Q3</c:v>
                </c:pt>
                <c:pt idx="14">
                  <c:v>1990 Q4</c:v>
                </c:pt>
                <c:pt idx="15">
                  <c:v>1991 Q1</c:v>
                </c:pt>
                <c:pt idx="16">
                  <c:v>1991 Q2</c:v>
                </c:pt>
                <c:pt idx="17">
                  <c:v>1991 Q3</c:v>
                </c:pt>
                <c:pt idx="18">
                  <c:v>1991 Q4</c:v>
                </c:pt>
                <c:pt idx="19">
                  <c:v>1992 Q1</c:v>
                </c:pt>
                <c:pt idx="20">
                  <c:v>1992 Q2</c:v>
                </c:pt>
                <c:pt idx="21">
                  <c:v>1992 Q3</c:v>
                </c:pt>
                <c:pt idx="22">
                  <c:v>1992 Q4</c:v>
                </c:pt>
                <c:pt idx="23">
                  <c:v>1993 Q1</c:v>
                </c:pt>
                <c:pt idx="24">
                  <c:v>1993 Q2</c:v>
                </c:pt>
                <c:pt idx="25">
                  <c:v>1993 Q3</c:v>
                </c:pt>
                <c:pt idx="26">
                  <c:v>1993 Q4</c:v>
                </c:pt>
                <c:pt idx="27">
                  <c:v>1994 Q1</c:v>
                </c:pt>
                <c:pt idx="28">
                  <c:v>1994 Q2</c:v>
                </c:pt>
                <c:pt idx="29">
                  <c:v>1994 Q3</c:v>
                </c:pt>
                <c:pt idx="30">
                  <c:v>1994 Q4</c:v>
                </c:pt>
                <c:pt idx="31">
                  <c:v>1995 Q1</c:v>
                </c:pt>
                <c:pt idx="32">
                  <c:v>1995 Q2</c:v>
                </c:pt>
                <c:pt idx="33">
                  <c:v>1995 Q3</c:v>
                </c:pt>
                <c:pt idx="34">
                  <c:v>1995 Q4</c:v>
                </c:pt>
                <c:pt idx="35">
                  <c:v>1996 Q1</c:v>
                </c:pt>
                <c:pt idx="36">
                  <c:v>1996 Q2</c:v>
                </c:pt>
                <c:pt idx="37">
                  <c:v>1996 Q3</c:v>
                </c:pt>
                <c:pt idx="38">
                  <c:v>1996 Q4</c:v>
                </c:pt>
                <c:pt idx="39">
                  <c:v>1997 Q1</c:v>
                </c:pt>
                <c:pt idx="40">
                  <c:v>1997 Q2</c:v>
                </c:pt>
                <c:pt idx="41">
                  <c:v>1997 Q3</c:v>
                </c:pt>
                <c:pt idx="42">
                  <c:v>1997 Q4</c:v>
                </c:pt>
                <c:pt idx="43">
                  <c:v>1998 Q1</c:v>
                </c:pt>
                <c:pt idx="44">
                  <c:v>1998 Q2</c:v>
                </c:pt>
                <c:pt idx="45">
                  <c:v>1998 Q3</c:v>
                </c:pt>
                <c:pt idx="46">
                  <c:v>1998 Q4</c:v>
                </c:pt>
                <c:pt idx="47">
                  <c:v>1999 Q1</c:v>
                </c:pt>
                <c:pt idx="48">
                  <c:v>1999 Q2</c:v>
                </c:pt>
                <c:pt idx="49">
                  <c:v>1999 Q3</c:v>
                </c:pt>
                <c:pt idx="50">
                  <c:v>1999 Q4</c:v>
                </c:pt>
                <c:pt idx="51">
                  <c:v>2000 Q1</c:v>
                </c:pt>
                <c:pt idx="52">
                  <c:v>2000 Q2</c:v>
                </c:pt>
                <c:pt idx="53">
                  <c:v>2000 Q3</c:v>
                </c:pt>
                <c:pt idx="54">
                  <c:v>2000 Q4</c:v>
                </c:pt>
                <c:pt idx="55">
                  <c:v>2001 Q1</c:v>
                </c:pt>
                <c:pt idx="56">
                  <c:v>2001 Q2</c:v>
                </c:pt>
                <c:pt idx="57">
                  <c:v>2001 Q3</c:v>
                </c:pt>
                <c:pt idx="58">
                  <c:v>2001 Q4</c:v>
                </c:pt>
                <c:pt idx="59">
                  <c:v>2002 Q1</c:v>
                </c:pt>
                <c:pt idx="60">
                  <c:v>2002 Q2</c:v>
                </c:pt>
                <c:pt idx="61">
                  <c:v>2002 Q3</c:v>
                </c:pt>
                <c:pt idx="62">
                  <c:v>2002 Q4</c:v>
                </c:pt>
                <c:pt idx="63">
                  <c:v>2003 Q1</c:v>
                </c:pt>
                <c:pt idx="64">
                  <c:v>2003 Q2</c:v>
                </c:pt>
                <c:pt idx="65">
                  <c:v>2003 Q3</c:v>
                </c:pt>
                <c:pt idx="66">
                  <c:v>2003 Q4</c:v>
                </c:pt>
                <c:pt idx="67">
                  <c:v>2004 Q1</c:v>
                </c:pt>
                <c:pt idx="68">
                  <c:v>2004 Q2</c:v>
                </c:pt>
                <c:pt idx="69">
                  <c:v>2004 Q3</c:v>
                </c:pt>
                <c:pt idx="70">
                  <c:v>2004 Q4</c:v>
                </c:pt>
                <c:pt idx="71">
                  <c:v>2005 Q1</c:v>
                </c:pt>
                <c:pt idx="72">
                  <c:v>2005 Q2</c:v>
                </c:pt>
                <c:pt idx="73">
                  <c:v>2005 Q3</c:v>
                </c:pt>
                <c:pt idx="74">
                  <c:v>2005 Q4</c:v>
                </c:pt>
                <c:pt idx="75">
                  <c:v>2006 Q1</c:v>
                </c:pt>
                <c:pt idx="76">
                  <c:v>2006 Q2</c:v>
                </c:pt>
                <c:pt idx="77">
                  <c:v>2006 Q3</c:v>
                </c:pt>
                <c:pt idx="78">
                  <c:v>2006 Q4</c:v>
                </c:pt>
                <c:pt idx="79">
                  <c:v>2007 Q1</c:v>
                </c:pt>
                <c:pt idx="80">
                  <c:v>2007 Q2</c:v>
                </c:pt>
                <c:pt idx="81">
                  <c:v>2007 Q3</c:v>
                </c:pt>
                <c:pt idx="82">
                  <c:v>2007 Q4</c:v>
                </c:pt>
                <c:pt idx="83">
                  <c:v>2008 Q1</c:v>
                </c:pt>
                <c:pt idx="84">
                  <c:v>2008 Q2</c:v>
                </c:pt>
                <c:pt idx="85">
                  <c:v>2008 Q3</c:v>
                </c:pt>
                <c:pt idx="86">
                  <c:v>2008 Q4</c:v>
                </c:pt>
                <c:pt idx="87">
                  <c:v>2009 Q1</c:v>
                </c:pt>
                <c:pt idx="88">
                  <c:v>2009 Q2</c:v>
                </c:pt>
                <c:pt idx="89">
                  <c:v>2009 Q3</c:v>
                </c:pt>
                <c:pt idx="90">
                  <c:v>2009 Q4</c:v>
                </c:pt>
                <c:pt idx="91">
                  <c:v>2010 Q1</c:v>
                </c:pt>
                <c:pt idx="92">
                  <c:v>2010 Q2</c:v>
                </c:pt>
                <c:pt idx="93">
                  <c:v>2010 Q3</c:v>
                </c:pt>
                <c:pt idx="94">
                  <c:v>2010 Q4</c:v>
                </c:pt>
                <c:pt idx="95">
                  <c:v>2011 Q1</c:v>
                </c:pt>
                <c:pt idx="96">
                  <c:v>2011 Q2</c:v>
                </c:pt>
                <c:pt idx="97">
                  <c:v>2011 Q3</c:v>
                </c:pt>
                <c:pt idx="98">
                  <c:v>2011 Q4</c:v>
                </c:pt>
                <c:pt idx="99">
                  <c:v>2012 Q1</c:v>
                </c:pt>
                <c:pt idx="100">
                  <c:v>2012 Q2</c:v>
                </c:pt>
                <c:pt idx="101">
                  <c:v>2012 Q3</c:v>
                </c:pt>
                <c:pt idx="102">
                  <c:v>2012 Q4</c:v>
                </c:pt>
                <c:pt idx="103">
                  <c:v>2013 Q1</c:v>
                </c:pt>
                <c:pt idx="104">
                  <c:v>2013 Q2</c:v>
                </c:pt>
                <c:pt idx="105">
                  <c:v>2013 Q3</c:v>
                </c:pt>
                <c:pt idx="106">
                  <c:v>2013 Q4</c:v>
                </c:pt>
                <c:pt idx="107">
                  <c:v>2014 Q1</c:v>
                </c:pt>
                <c:pt idx="108">
                  <c:v>2014 Q2</c:v>
                </c:pt>
                <c:pt idx="109">
                  <c:v>2014 Q3</c:v>
                </c:pt>
                <c:pt idx="110">
                  <c:v>2014 Q4</c:v>
                </c:pt>
                <c:pt idx="111">
                  <c:v>2015 Q1</c:v>
                </c:pt>
                <c:pt idx="112">
                  <c:v>2015 Q2</c:v>
                </c:pt>
                <c:pt idx="113">
                  <c:v>2015 Q3</c:v>
                </c:pt>
                <c:pt idx="114">
                  <c:v>2015 Q4</c:v>
                </c:pt>
                <c:pt idx="115">
                  <c:v>2016 Q1</c:v>
                </c:pt>
                <c:pt idx="116">
                  <c:v>2016 Q2</c:v>
                </c:pt>
                <c:pt idx="117">
                  <c:v>2016 Q3</c:v>
                </c:pt>
                <c:pt idx="118">
                  <c:v>2016 Q4</c:v>
                </c:pt>
                <c:pt idx="119">
                  <c:v>2017 Q1</c:v>
                </c:pt>
                <c:pt idx="120">
                  <c:v>2017 Q2</c:v>
                </c:pt>
                <c:pt idx="121">
                  <c:v>2017 Q3</c:v>
                </c:pt>
                <c:pt idx="122">
                  <c:v>2017 Q4</c:v>
                </c:pt>
                <c:pt idx="123">
                  <c:v>2018 Q1</c:v>
                </c:pt>
                <c:pt idx="124">
                  <c:v>2018 Q2</c:v>
                </c:pt>
                <c:pt idx="125">
                  <c:v>2018 Q3</c:v>
                </c:pt>
                <c:pt idx="126">
                  <c:v>2018 Q4</c:v>
                </c:pt>
                <c:pt idx="127">
                  <c:v>2019 Q1</c:v>
                </c:pt>
                <c:pt idx="128">
                  <c:v>2019 Q2</c:v>
                </c:pt>
                <c:pt idx="129">
                  <c:v>2019 Q3</c:v>
                </c:pt>
                <c:pt idx="130">
                  <c:v>2019 Q4</c:v>
                </c:pt>
                <c:pt idx="131">
                  <c:v>2020 Q1</c:v>
                </c:pt>
                <c:pt idx="132">
                  <c:v>2020 Q2</c:v>
                </c:pt>
                <c:pt idx="133">
                  <c:v>2020 Q3</c:v>
                </c:pt>
                <c:pt idx="134">
                  <c:v>2020 Q4</c:v>
                </c:pt>
                <c:pt idx="135">
                  <c:v>2021 Q1</c:v>
                </c:pt>
                <c:pt idx="136">
                  <c:v>2021 Q2</c:v>
                </c:pt>
                <c:pt idx="137">
                  <c:v>2021 Q3</c:v>
                </c:pt>
                <c:pt idx="138">
                  <c:v>2021 Q4</c:v>
                </c:pt>
                <c:pt idx="139">
                  <c:v>2022 Q1</c:v>
                </c:pt>
                <c:pt idx="140">
                  <c:v>2022 Q2</c:v>
                </c:pt>
                <c:pt idx="141">
                  <c:v>2022 Q3</c:v>
                </c:pt>
                <c:pt idx="142">
                  <c:v>2022 Q4</c:v>
                </c:pt>
                <c:pt idx="143">
                  <c:v>2023 Q1</c:v>
                </c:pt>
                <c:pt idx="144">
                  <c:v>2023 Q2</c:v>
                </c:pt>
                <c:pt idx="145">
                  <c:v>2023 Q3</c:v>
                </c:pt>
                <c:pt idx="146">
                  <c:v>2023 Q4</c:v>
                </c:pt>
                <c:pt idx="147">
                  <c:v>2024 Q1</c:v>
                </c:pt>
                <c:pt idx="148">
                  <c:v>2024 Q2</c:v>
                </c:pt>
                <c:pt idx="149">
                  <c:v>2024 Q3</c:v>
                </c:pt>
                <c:pt idx="150">
                  <c:v>2024 Q4</c:v>
                </c:pt>
                <c:pt idx="151">
                  <c:v>2025 Q1</c:v>
                </c:pt>
                <c:pt idx="152">
                  <c:v>2025 Q2</c:v>
                </c:pt>
              </c:strCache>
            </c:strRef>
          </c:cat>
          <c:val>
            <c:numRef>
              <c:f>RealHP!$D$53:$D$205</c:f>
              <c:numCache>
                <c:formatCode>"£"#,##0</c:formatCode>
                <c:ptCount val="153"/>
                <c:pt idx="0">
                  <c:v>155058.90583763656</c:v>
                </c:pt>
                <c:pt idx="1">
                  <c:v>155929.67157880263</c:v>
                </c:pt>
                <c:pt idx="2">
                  <c:v>156805.32728724857</c:v>
                </c:pt>
                <c:pt idx="3">
                  <c:v>157685.90042360901</c:v>
                </c:pt>
                <c:pt idx="4">
                  <c:v>158571.4186027298</c:v>
                </c:pt>
                <c:pt idx="5">
                  <c:v>159461.90959453356</c:v>
                </c:pt>
                <c:pt idx="6">
                  <c:v>160357.40132489079</c:v>
                </c:pt>
                <c:pt idx="7">
                  <c:v>161257.92187649553</c:v>
                </c:pt>
                <c:pt idx="8">
                  <c:v>162163.49948974609</c:v>
                </c:pt>
                <c:pt idx="9">
                  <c:v>163074.16256363058</c:v>
                </c:pt>
                <c:pt idx="10">
                  <c:v>163989.93965661776</c:v>
                </c:pt>
                <c:pt idx="11">
                  <c:v>164910.8594875522</c:v>
                </c:pt>
                <c:pt idx="12">
                  <c:v>165836.95093655531</c:v>
                </c:pt>
                <c:pt idx="13">
                  <c:v>166768.24304593084</c:v>
                </c:pt>
                <c:pt idx="14">
                  <c:v>167704.76502107564</c:v>
                </c:pt>
                <c:pt idx="15">
                  <c:v>168646.54623139562</c:v>
                </c:pt>
                <c:pt idx="16">
                  <c:v>169593.6162112267</c:v>
                </c:pt>
                <c:pt idx="17">
                  <c:v>170546.00466076107</c:v>
                </c:pt>
                <c:pt idx="18">
                  <c:v>171503.74144697859</c:v>
                </c:pt>
                <c:pt idx="19">
                  <c:v>172466.85660458333</c:v>
                </c:pt>
                <c:pt idx="20">
                  <c:v>173435.38033694559</c:v>
                </c:pt>
                <c:pt idx="21">
                  <c:v>174409.34301704896</c:v>
                </c:pt>
                <c:pt idx="22">
                  <c:v>175388.77518844293</c:v>
                </c:pt>
                <c:pt idx="23">
                  <c:v>176373.70756620067</c:v>
                </c:pt>
                <c:pt idx="24">
                  <c:v>177364.17103788225</c:v>
                </c:pt>
                <c:pt idx="25">
                  <c:v>178360.19666450331</c:v>
                </c:pt>
                <c:pt idx="26">
                  <c:v>179361.81568150915</c:v>
                </c:pt>
                <c:pt idx="27">
                  <c:v>180369.05949975422</c:v>
                </c:pt>
                <c:pt idx="28">
                  <c:v>181381.95970648719</c:v>
                </c:pt>
                <c:pt idx="29">
                  <c:v>182400.54806634161</c:v>
                </c:pt>
                <c:pt idx="30">
                  <c:v>183424.85652233186</c:v>
                </c:pt>
                <c:pt idx="31">
                  <c:v>184454.91719685509</c:v>
                </c:pt>
                <c:pt idx="32">
                  <c:v>185490.7623926985</c:v>
                </c:pt>
                <c:pt idx="33">
                  <c:v>186532.42459405225</c:v>
                </c:pt>
                <c:pt idx="34">
                  <c:v>187579.9364675284</c:v>
                </c:pt>
                <c:pt idx="35">
                  <c:v>188633.33086318514</c:v>
                </c:pt>
                <c:pt idx="36">
                  <c:v>189692.64081555707</c:v>
                </c:pt>
                <c:pt idx="37">
                  <c:v>190757.89954469108</c:v>
                </c:pt>
                <c:pt idx="38">
                  <c:v>191829.14045718822</c:v>
                </c:pt>
                <c:pt idx="39">
                  <c:v>192906.39714725129</c:v>
                </c:pt>
                <c:pt idx="40">
                  <c:v>193989.70339773843</c:v>
                </c:pt>
                <c:pt idx="41">
                  <c:v>195079.09318122236</c:v>
                </c:pt>
                <c:pt idx="42">
                  <c:v>196174.60066105603</c:v>
                </c:pt>
                <c:pt idx="43">
                  <c:v>197276.26019244376</c:v>
                </c:pt>
                <c:pt idx="44">
                  <c:v>198384.10632351873</c:v>
                </c:pt>
                <c:pt idx="45">
                  <c:v>199498.17379642648</c:v>
                </c:pt>
                <c:pt idx="46">
                  <c:v>200618.49754841413</c:v>
                </c:pt>
                <c:pt idx="47">
                  <c:v>201745.11271292646</c:v>
                </c:pt>
                <c:pt idx="48">
                  <c:v>202878.05462070732</c:v>
                </c:pt>
                <c:pt idx="49">
                  <c:v>204017.35880090782</c:v>
                </c:pt>
                <c:pt idx="50">
                  <c:v>205163.06098220038</c:v>
                </c:pt>
                <c:pt idx="51">
                  <c:v>206315.19709389933</c:v>
                </c:pt>
                <c:pt idx="52">
                  <c:v>207473.80326708755</c:v>
                </c:pt>
                <c:pt idx="53">
                  <c:v>208638.91583574956</c:v>
                </c:pt>
                <c:pt idx="54">
                  <c:v>209810.57133791104</c:v>
                </c:pt>
                <c:pt idx="55">
                  <c:v>210988.80651678453</c:v>
                </c:pt>
                <c:pt idx="56">
                  <c:v>212173.6583219218</c:v>
                </c:pt>
                <c:pt idx="57">
                  <c:v>213365.16391037256</c:v>
                </c:pt>
                <c:pt idx="58">
                  <c:v>214563.36064784977</c:v>
                </c:pt>
                <c:pt idx="59">
                  <c:v>215768.28610990121</c:v>
                </c:pt>
                <c:pt idx="60">
                  <c:v>216979.97808308824</c:v>
                </c:pt>
                <c:pt idx="61">
                  <c:v>218198.47456617036</c:v>
                </c:pt>
                <c:pt idx="62">
                  <c:v>219423.81377129717</c:v>
                </c:pt>
                <c:pt idx="63">
                  <c:v>220656.03412520653</c:v>
                </c:pt>
                <c:pt idx="64">
                  <c:v>221895.17427042974</c:v>
                </c:pt>
                <c:pt idx="65">
                  <c:v>223141.27306650335</c:v>
                </c:pt>
                <c:pt idx="66">
                  <c:v>224394.36959118766</c:v>
                </c:pt>
                <c:pt idx="67">
                  <c:v>225654.50314169246</c:v>
                </c:pt>
                <c:pt idx="68">
                  <c:v>226921.71323590906</c:v>
                </c:pt>
                <c:pt idx="69">
                  <c:v>228196.03961364998</c:v>
                </c:pt>
                <c:pt idx="70">
                  <c:v>229477.52223789482</c:v>
                </c:pt>
                <c:pt idx="71">
                  <c:v>230766.20129604364</c:v>
                </c:pt>
                <c:pt idx="72">
                  <c:v>232062.1172011774</c:v>
                </c:pt>
                <c:pt idx="73">
                  <c:v>233365.31059332506</c:v>
                </c:pt>
                <c:pt idx="74">
                  <c:v>234675.82234073823</c:v>
                </c:pt>
                <c:pt idx="75">
                  <c:v>235993.69354117263</c:v>
                </c:pt>
                <c:pt idx="76">
                  <c:v>237318.96552317718</c:v>
                </c:pt>
                <c:pt idx="77">
                  <c:v>238651.67984738978</c:v>
                </c:pt>
                <c:pt idx="78">
                  <c:v>239991.87830784096</c:v>
                </c:pt>
                <c:pt idx="79">
                  <c:v>241339.60293326422</c:v>
                </c:pt>
                <c:pt idx="80">
                  <c:v>242694.89598841421</c:v>
                </c:pt>
                <c:pt idx="81">
                  <c:v>244057.79997539235</c:v>
                </c:pt>
                <c:pt idx="82">
                  <c:v>245428.35763497924</c:v>
                </c:pt>
                <c:pt idx="83">
                  <c:v>246806.6119479755</c:v>
                </c:pt>
                <c:pt idx="84">
                  <c:v>248192.60613654921</c:v>
                </c:pt>
                <c:pt idx="85">
                  <c:v>249586.38366559183</c:v>
                </c:pt>
                <c:pt idx="86">
                  <c:v>250987.98824408086</c:v>
                </c:pt>
                <c:pt idx="87">
                  <c:v>252397.46382645078</c:v>
                </c:pt>
                <c:pt idx="88">
                  <c:v>253814.85461397129</c:v>
                </c:pt>
                <c:pt idx="89">
                  <c:v>255240.20505613368</c:v>
                </c:pt>
                <c:pt idx="90">
                  <c:v>256673.55985204468</c:v>
                </c:pt>
                <c:pt idx="91">
                  <c:v>258114.96395182813</c:v>
                </c:pt>
                <c:pt idx="92">
                  <c:v>259564.46255803469</c:v>
                </c:pt>
                <c:pt idx="93">
                  <c:v>261022.10112705946</c:v>
                </c:pt>
                <c:pt idx="94">
                  <c:v>262487.92537056748</c:v>
                </c:pt>
                <c:pt idx="95">
                  <c:v>263961.98125692713</c:v>
                </c:pt>
                <c:pt idx="96">
                  <c:v>265444.31501265173</c:v>
                </c:pt>
                <c:pt idx="97">
                  <c:v>266934.97312384943</c:v>
                </c:pt>
                <c:pt idx="98">
                  <c:v>268434.00233768078</c:v>
                </c:pt>
                <c:pt idx="99">
                  <c:v>269941.44966382469</c:v>
                </c:pt>
                <c:pt idx="100">
                  <c:v>271457.36237595289</c:v>
                </c:pt>
                <c:pt idx="101">
                  <c:v>272981.78801321232</c:v>
                </c:pt>
                <c:pt idx="102">
                  <c:v>274514.7743817158</c:v>
                </c:pt>
                <c:pt idx="103">
                  <c:v>276056.36955604161</c:v>
                </c:pt>
                <c:pt idx="104">
                  <c:v>277606.62188074063</c:v>
                </c:pt>
                <c:pt idx="105">
                  <c:v>279165.57997185289</c:v>
                </c:pt>
                <c:pt idx="106">
                  <c:v>280733.29271843185</c:v>
                </c:pt>
                <c:pt idx="107">
                  <c:v>282309.80928407778</c:v>
                </c:pt>
                <c:pt idx="108">
                  <c:v>283895.17910847923</c:v>
                </c:pt>
                <c:pt idx="109">
                  <c:v>285489.45190896402</c:v>
                </c:pt>
                <c:pt idx="110">
                  <c:v>287092.67768205772</c:v>
                </c:pt>
                <c:pt idx="111">
                  <c:v>288704.90670505195</c:v>
                </c:pt>
                <c:pt idx="112">
                  <c:v>290326.18953758111</c:v>
                </c:pt>
                <c:pt idx="113">
                  <c:v>291956.57702320756</c:v>
                </c:pt>
                <c:pt idx="114">
                  <c:v>293596.12029101659</c:v>
                </c:pt>
                <c:pt idx="115">
                  <c:v>295244.87075721932</c:v>
                </c:pt>
                <c:pt idx="116">
                  <c:v>296902.88012676564</c:v>
                </c:pt>
                <c:pt idx="117">
                  <c:v>298570.20039496507</c:v>
                </c:pt>
                <c:pt idx="118">
                  <c:v>300246.88384911802</c:v>
                </c:pt>
                <c:pt idx="119">
                  <c:v>301932.98307015502</c:v>
                </c:pt>
                <c:pt idx="120">
                  <c:v>303628.55093428574</c:v>
                </c:pt>
                <c:pt idx="121">
                  <c:v>305333.64061465743</c:v>
                </c:pt>
                <c:pt idx="122">
                  <c:v>307048.30558302213</c:v>
                </c:pt>
                <c:pt idx="123">
                  <c:v>308772.5996114139</c:v>
                </c:pt>
                <c:pt idx="124">
                  <c:v>310506.57677383465</c:v>
                </c:pt>
                <c:pt idx="125">
                  <c:v>312250.29144795029</c:v>
                </c:pt>
                <c:pt idx="126">
                  <c:v>314003.79831679608</c:v>
                </c:pt>
                <c:pt idx="127">
                  <c:v>315767.15237049089</c:v>
                </c:pt>
                <c:pt idx="128">
                  <c:v>317540.40890796261</c:v>
                </c:pt>
                <c:pt idx="129">
                  <c:v>319323.62353868142</c:v>
                </c:pt>
                <c:pt idx="130">
                  <c:v>321116.85218440433</c:v>
                </c:pt>
                <c:pt idx="131">
                  <c:v>322920.15108092863</c:v>
                </c:pt>
                <c:pt idx="132">
                  <c:v>324733.57677985542</c:v>
                </c:pt>
                <c:pt idx="133">
                  <c:v>326557.18615036336</c:v>
                </c:pt>
                <c:pt idx="134">
                  <c:v>328391.03638099175</c:v>
                </c:pt>
                <c:pt idx="135">
                  <c:v>330235.18498143402</c:v>
                </c:pt>
                <c:pt idx="136">
                  <c:v>332089.68978434155</c:v>
                </c:pt>
                <c:pt idx="137">
                  <c:v>333954.60894713679</c:v>
                </c:pt>
                <c:pt idx="138">
                  <c:v>335830.00095383765</c:v>
                </c:pt>
                <c:pt idx="139">
                  <c:v>337715.92461689113</c:v>
                </c:pt>
                <c:pt idx="140">
                  <c:v>339612.43907901779</c:v>
                </c:pt>
                <c:pt idx="141">
                  <c:v>341519.60381506663</c:v>
                </c:pt>
                <c:pt idx="142">
                  <c:v>343437.47863388009</c:v>
                </c:pt>
                <c:pt idx="143">
                  <c:v>345366.12368016969</c:v>
                </c:pt>
                <c:pt idx="144">
                  <c:v>347305.59943640215</c:v>
                </c:pt>
                <c:pt idx="145">
                  <c:v>349255.96672469605</c:v>
                </c:pt>
                <c:pt idx="146">
                  <c:v>351217.28670872934</c:v>
                </c:pt>
                <c:pt idx="147">
                  <c:v>353189.62089565769</c:v>
                </c:pt>
                <c:pt idx="148">
                  <c:v>355173.03113804269</c:v>
                </c:pt>
                <c:pt idx="149">
                  <c:v>357167.57963579206</c:v>
                </c:pt>
                <c:pt idx="150">
                  <c:v>359173.32893811015</c:v>
                </c:pt>
                <c:pt idx="151">
                  <c:v>361190.3419454596</c:v>
                </c:pt>
                <c:pt idx="152">
                  <c:v>363218.68191153352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1F-4B65-BC88-C39F418C2E41}"/>
            </c:ext>
          </c:extLst>
        </c:ser>
        <c:ser>
          <c:idx val="1"/>
          <c:order val="1"/>
          <c:tx>
            <c:v>Real House Price</c:v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RealHP!$A$53:$A$205</c:f>
              <c:strCache>
                <c:ptCount val="153"/>
                <c:pt idx="0">
                  <c:v>1987 Q2</c:v>
                </c:pt>
                <c:pt idx="1">
                  <c:v>1987 Q3</c:v>
                </c:pt>
                <c:pt idx="2">
                  <c:v>1987 Q4</c:v>
                </c:pt>
                <c:pt idx="3">
                  <c:v>1988 Q1</c:v>
                </c:pt>
                <c:pt idx="4">
                  <c:v>1988 Q2</c:v>
                </c:pt>
                <c:pt idx="5">
                  <c:v>1988 Q3</c:v>
                </c:pt>
                <c:pt idx="6">
                  <c:v>1988 Q4</c:v>
                </c:pt>
                <c:pt idx="7">
                  <c:v>1989 Q1</c:v>
                </c:pt>
                <c:pt idx="8">
                  <c:v>1989 Q2</c:v>
                </c:pt>
                <c:pt idx="9">
                  <c:v>1989 Q3</c:v>
                </c:pt>
                <c:pt idx="10">
                  <c:v>1989 Q4</c:v>
                </c:pt>
                <c:pt idx="11">
                  <c:v>1990 Q1</c:v>
                </c:pt>
                <c:pt idx="12">
                  <c:v>1990 Q2</c:v>
                </c:pt>
                <c:pt idx="13">
                  <c:v>1990 Q3</c:v>
                </c:pt>
                <c:pt idx="14">
                  <c:v>1990 Q4</c:v>
                </c:pt>
                <c:pt idx="15">
                  <c:v>1991 Q1</c:v>
                </c:pt>
                <c:pt idx="16">
                  <c:v>1991 Q2</c:v>
                </c:pt>
                <c:pt idx="17">
                  <c:v>1991 Q3</c:v>
                </c:pt>
                <c:pt idx="18">
                  <c:v>1991 Q4</c:v>
                </c:pt>
                <c:pt idx="19">
                  <c:v>1992 Q1</c:v>
                </c:pt>
                <c:pt idx="20">
                  <c:v>1992 Q2</c:v>
                </c:pt>
                <c:pt idx="21">
                  <c:v>1992 Q3</c:v>
                </c:pt>
                <c:pt idx="22">
                  <c:v>1992 Q4</c:v>
                </c:pt>
                <c:pt idx="23">
                  <c:v>1993 Q1</c:v>
                </c:pt>
                <c:pt idx="24">
                  <c:v>1993 Q2</c:v>
                </c:pt>
                <c:pt idx="25">
                  <c:v>1993 Q3</c:v>
                </c:pt>
                <c:pt idx="26">
                  <c:v>1993 Q4</c:v>
                </c:pt>
                <c:pt idx="27">
                  <c:v>1994 Q1</c:v>
                </c:pt>
                <c:pt idx="28">
                  <c:v>1994 Q2</c:v>
                </c:pt>
                <c:pt idx="29">
                  <c:v>1994 Q3</c:v>
                </c:pt>
                <c:pt idx="30">
                  <c:v>1994 Q4</c:v>
                </c:pt>
                <c:pt idx="31">
                  <c:v>1995 Q1</c:v>
                </c:pt>
                <c:pt idx="32">
                  <c:v>1995 Q2</c:v>
                </c:pt>
                <c:pt idx="33">
                  <c:v>1995 Q3</c:v>
                </c:pt>
                <c:pt idx="34">
                  <c:v>1995 Q4</c:v>
                </c:pt>
                <c:pt idx="35">
                  <c:v>1996 Q1</c:v>
                </c:pt>
                <c:pt idx="36">
                  <c:v>1996 Q2</c:v>
                </c:pt>
                <c:pt idx="37">
                  <c:v>1996 Q3</c:v>
                </c:pt>
                <c:pt idx="38">
                  <c:v>1996 Q4</c:v>
                </c:pt>
                <c:pt idx="39">
                  <c:v>1997 Q1</c:v>
                </c:pt>
                <c:pt idx="40">
                  <c:v>1997 Q2</c:v>
                </c:pt>
                <c:pt idx="41">
                  <c:v>1997 Q3</c:v>
                </c:pt>
                <c:pt idx="42">
                  <c:v>1997 Q4</c:v>
                </c:pt>
                <c:pt idx="43">
                  <c:v>1998 Q1</c:v>
                </c:pt>
                <c:pt idx="44">
                  <c:v>1998 Q2</c:v>
                </c:pt>
                <c:pt idx="45">
                  <c:v>1998 Q3</c:v>
                </c:pt>
                <c:pt idx="46">
                  <c:v>1998 Q4</c:v>
                </c:pt>
                <c:pt idx="47">
                  <c:v>1999 Q1</c:v>
                </c:pt>
                <c:pt idx="48">
                  <c:v>1999 Q2</c:v>
                </c:pt>
                <c:pt idx="49">
                  <c:v>1999 Q3</c:v>
                </c:pt>
                <c:pt idx="50">
                  <c:v>1999 Q4</c:v>
                </c:pt>
                <c:pt idx="51">
                  <c:v>2000 Q1</c:v>
                </c:pt>
                <c:pt idx="52">
                  <c:v>2000 Q2</c:v>
                </c:pt>
                <c:pt idx="53">
                  <c:v>2000 Q3</c:v>
                </c:pt>
                <c:pt idx="54">
                  <c:v>2000 Q4</c:v>
                </c:pt>
                <c:pt idx="55">
                  <c:v>2001 Q1</c:v>
                </c:pt>
                <c:pt idx="56">
                  <c:v>2001 Q2</c:v>
                </c:pt>
                <c:pt idx="57">
                  <c:v>2001 Q3</c:v>
                </c:pt>
                <c:pt idx="58">
                  <c:v>2001 Q4</c:v>
                </c:pt>
                <c:pt idx="59">
                  <c:v>2002 Q1</c:v>
                </c:pt>
                <c:pt idx="60">
                  <c:v>2002 Q2</c:v>
                </c:pt>
                <c:pt idx="61">
                  <c:v>2002 Q3</c:v>
                </c:pt>
                <c:pt idx="62">
                  <c:v>2002 Q4</c:v>
                </c:pt>
                <c:pt idx="63">
                  <c:v>2003 Q1</c:v>
                </c:pt>
                <c:pt idx="64">
                  <c:v>2003 Q2</c:v>
                </c:pt>
                <c:pt idx="65">
                  <c:v>2003 Q3</c:v>
                </c:pt>
                <c:pt idx="66">
                  <c:v>2003 Q4</c:v>
                </c:pt>
                <c:pt idx="67">
                  <c:v>2004 Q1</c:v>
                </c:pt>
                <c:pt idx="68">
                  <c:v>2004 Q2</c:v>
                </c:pt>
                <c:pt idx="69">
                  <c:v>2004 Q3</c:v>
                </c:pt>
                <c:pt idx="70">
                  <c:v>2004 Q4</c:v>
                </c:pt>
                <c:pt idx="71">
                  <c:v>2005 Q1</c:v>
                </c:pt>
                <c:pt idx="72">
                  <c:v>2005 Q2</c:v>
                </c:pt>
                <c:pt idx="73">
                  <c:v>2005 Q3</c:v>
                </c:pt>
                <c:pt idx="74">
                  <c:v>2005 Q4</c:v>
                </c:pt>
                <c:pt idx="75">
                  <c:v>2006 Q1</c:v>
                </c:pt>
                <c:pt idx="76">
                  <c:v>2006 Q2</c:v>
                </c:pt>
                <c:pt idx="77">
                  <c:v>2006 Q3</c:v>
                </c:pt>
                <c:pt idx="78">
                  <c:v>2006 Q4</c:v>
                </c:pt>
                <c:pt idx="79">
                  <c:v>2007 Q1</c:v>
                </c:pt>
                <c:pt idx="80">
                  <c:v>2007 Q2</c:v>
                </c:pt>
                <c:pt idx="81">
                  <c:v>2007 Q3</c:v>
                </c:pt>
                <c:pt idx="82">
                  <c:v>2007 Q4</c:v>
                </c:pt>
                <c:pt idx="83">
                  <c:v>2008 Q1</c:v>
                </c:pt>
                <c:pt idx="84">
                  <c:v>2008 Q2</c:v>
                </c:pt>
                <c:pt idx="85">
                  <c:v>2008 Q3</c:v>
                </c:pt>
                <c:pt idx="86">
                  <c:v>2008 Q4</c:v>
                </c:pt>
                <c:pt idx="87">
                  <c:v>2009 Q1</c:v>
                </c:pt>
                <c:pt idx="88">
                  <c:v>2009 Q2</c:v>
                </c:pt>
                <c:pt idx="89">
                  <c:v>2009 Q3</c:v>
                </c:pt>
                <c:pt idx="90">
                  <c:v>2009 Q4</c:v>
                </c:pt>
                <c:pt idx="91">
                  <c:v>2010 Q1</c:v>
                </c:pt>
                <c:pt idx="92">
                  <c:v>2010 Q2</c:v>
                </c:pt>
                <c:pt idx="93">
                  <c:v>2010 Q3</c:v>
                </c:pt>
                <c:pt idx="94">
                  <c:v>2010 Q4</c:v>
                </c:pt>
                <c:pt idx="95">
                  <c:v>2011 Q1</c:v>
                </c:pt>
                <c:pt idx="96">
                  <c:v>2011 Q2</c:v>
                </c:pt>
                <c:pt idx="97">
                  <c:v>2011 Q3</c:v>
                </c:pt>
                <c:pt idx="98">
                  <c:v>2011 Q4</c:v>
                </c:pt>
                <c:pt idx="99">
                  <c:v>2012 Q1</c:v>
                </c:pt>
                <c:pt idx="100">
                  <c:v>2012 Q2</c:v>
                </c:pt>
                <c:pt idx="101">
                  <c:v>2012 Q3</c:v>
                </c:pt>
                <c:pt idx="102">
                  <c:v>2012 Q4</c:v>
                </c:pt>
                <c:pt idx="103">
                  <c:v>2013 Q1</c:v>
                </c:pt>
                <c:pt idx="104">
                  <c:v>2013 Q2</c:v>
                </c:pt>
                <c:pt idx="105">
                  <c:v>2013 Q3</c:v>
                </c:pt>
                <c:pt idx="106">
                  <c:v>2013 Q4</c:v>
                </c:pt>
                <c:pt idx="107">
                  <c:v>2014 Q1</c:v>
                </c:pt>
                <c:pt idx="108">
                  <c:v>2014 Q2</c:v>
                </c:pt>
                <c:pt idx="109">
                  <c:v>2014 Q3</c:v>
                </c:pt>
                <c:pt idx="110">
                  <c:v>2014 Q4</c:v>
                </c:pt>
                <c:pt idx="111">
                  <c:v>2015 Q1</c:v>
                </c:pt>
                <c:pt idx="112">
                  <c:v>2015 Q2</c:v>
                </c:pt>
                <c:pt idx="113">
                  <c:v>2015 Q3</c:v>
                </c:pt>
                <c:pt idx="114">
                  <c:v>2015 Q4</c:v>
                </c:pt>
                <c:pt idx="115">
                  <c:v>2016 Q1</c:v>
                </c:pt>
                <c:pt idx="116">
                  <c:v>2016 Q2</c:v>
                </c:pt>
                <c:pt idx="117">
                  <c:v>2016 Q3</c:v>
                </c:pt>
                <c:pt idx="118">
                  <c:v>2016 Q4</c:v>
                </c:pt>
                <c:pt idx="119">
                  <c:v>2017 Q1</c:v>
                </c:pt>
                <c:pt idx="120">
                  <c:v>2017 Q2</c:v>
                </c:pt>
                <c:pt idx="121">
                  <c:v>2017 Q3</c:v>
                </c:pt>
                <c:pt idx="122">
                  <c:v>2017 Q4</c:v>
                </c:pt>
                <c:pt idx="123">
                  <c:v>2018 Q1</c:v>
                </c:pt>
                <c:pt idx="124">
                  <c:v>2018 Q2</c:v>
                </c:pt>
                <c:pt idx="125">
                  <c:v>2018 Q3</c:v>
                </c:pt>
                <c:pt idx="126">
                  <c:v>2018 Q4</c:v>
                </c:pt>
                <c:pt idx="127">
                  <c:v>2019 Q1</c:v>
                </c:pt>
                <c:pt idx="128">
                  <c:v>2019 Q2</c:v>
                </c:pt>
                <c:pt idx="129">
                  <c:v>2019 Q3</c:v>
                </c:pt>
                <c:pt idx="130">
                  <c:v>2019 Q4</c:v>
                </c:pt>
                <c:pt idx="131">
                  <c:v>2020 Q1</c:v>
                </c:pt>
                <c:pt idx="132">
                  <c:v>2020 Q2</c:v>
                </c:pt>
                <c:pt idx="133">
                  <c:v>2020 Q3</c:v>
                </c:pt>
                <c:pt idx="134">
                  <c:v>2020 Q4</c:v>
                </c:pt>
                <c:pt idx="135">
                  <c:v>2021 Q1</c:v>
                </c:pt>
                <c:pt idx="136">
                  <c:v>2021 Q2</c:v>
                </c:pt>
                <c:pt idx="137">
                  <c:v>2021 Q3</c:v>
                </c:pt>
                <c:pt idx="138">
                  <c:v>2021 Q4</c:v>
                </c:pt>
                <c:pt idx="139">
                  <c:v>2022 Q1</c:v>
                </c:pt>
                <c:pt idx="140">
                  <c:v>2022 Q2</c:v>
                </c:pt>
                <c:pt idx="141">
                  <c:v>2022 Q3</c:v>
                </c:pt>
                <c:pt idx="142">
                  <c:v>2022 Q4</c:v>
                </c:pt>
                <c:pt idx="143">
                  <c:v>2023 Q1</c:v>
                </c:pt>
                <c:pt idx="144">
                  <c:v>2023 Q2</c:v>
                </c:pt>
                <c:pt idx="145">
                  <c:v>2023 Q3</c:v>
                </c:pt>
                <c:pt idx="146">
                  <c:v>2023 Q4</c:v>
                </c:pt>
                <c:pt idx="147">
                  <c:v>2024 Q1</c:v>
                </c:pt>
                <c:pt idx="148">
                  <c:v>2024 Q2</c:v>
                </c:pt>
                <c:pt idx="149">
                  <c:v>2024 Q3</c:v>
                </c:pt>
                <c:pt idx="150">
                  <c:v>2024 Q4</c:v>
                </c:pt>
                <c:pt idx="151">
                  <c:v>2025 Q1</c:v>
                </c:pt>
                <c:pt idx="152">
                  <c:v>2025 Q2</c:v>
                </c:pt>
              </c:strCache>
            </c:strRef>
          </c:cat>
          <c:val>
            <c:numRef>
              <c:f>RealHP!$C$53:$C$205</c:f>
              <c:numCache>
                <c:formatCode>"£"#,##0</c:formatCode>
                <c:ptCount val="153"/>
                <c:pt idx="0">
                  <c:v>169925.23640907861</c:v>
                </c:pt>
                <c:pt idx="1">
                  <c:v>175299.97367886791</c:v>
                </c:pt>
                <c:pt idx="2">
                  <c:v>173124.13430400414</c:v>
                </c:pt>
                <c:pt idx="3">
                  <c:v>175148.91276820182</c:v>
                </c:pt>
                <c:pt idx="4">
                  <c:v>185594.91443893927</c:v>
                </c:pt>
                <c:pt idx="5">
                  <c:v>203280.21480893745</c:v>
                </c:pt>
                <c:pt idx="6">
                  <c:v>209815.92884419634</c:v>
                </c:pt>
                <c:pt idx="7">
                  <c:v>214689.76070518859</c:v>
                </c:pt>
                <c:pt idx="8">
                  <c:v>218208.91921106915</c:v>
                </c:pt>
                <c:pt idx="9">
                  <c:v>218007.51368645873</c:v>
                </c:pt>
                <c:pt idx="10">
                  <c:v>209388.88888426218</c:v>
                </c:pt>
                <c:pt idx="11">
                  <c:v>199351.0243323489</c:v>
                </c:pt>
                <c:pt idx="12">
                  <c:v>188559.10774089352</c:v>
                </c:pt>
                <c:pt idx="13">
                  <c:v>180006.0154564963</c:v>
                </c:pt>
                <c:pt idx="14">
                  <c:v>170036.8323122352</c:v>
                </c:pt>
                <c:pt idx="15">
                  <c:v>167981.59505269062</c:v>
                </c:pt>
                <c:pt idx="16">
                  <c:v>167087.74510203174</c:v>
                </c:pt>
                <c:pt idx="17">
                  <c:v>164794.28508681507</c:v>
                </c:pt>
                <c:pt idx="18">
                  <c:v>159443.42989706635</c:v>
                </c:pt>
                <c:pt idx="19">
                  <c:v>154340.04935917055</c:v>
                </c:pt>
                <c:pt idx="20">
                  <c:v>152501.91046115564</c:v>
                </c:pt>
                <c:pt idx="21">
                  <c:v>151394.55999985262</c:v>
                </c:pt>
                <c:pt idx="22">
                  <c:v>144756.69054497604</c:v>
                </c:pt>
                <c:pt idx="23">
                  <c:v>145580.7047836011</c:v>
                </c:pt>
                <c:pt idx="24">
                  <c:v>148424.19471444841</c:v>
                </c:pt>
                <c:pt idx="25">
                  <c:v>147514.05132345506</c:v>
                </c:pt>
                <c:pt idx="26">
                  <c:v>145015.6988663931</c:v>
                </c:pt>
                <c:pt idx="27">
                  <c:v>145596.73005814155</c:v>
                </c:pt>
                <c:pt idx="28">
                  <c:v>143175.86978553009</c:v>
                </c:pt>
                <c:pt idx="29">
                  <c:v>144105.27308420601</c:v>
                </c:pt>
                <c:pt idx="30">
                  <c:v>144272.66805516242</c:v>
                </c:pt>
                <c:pt idx="31">
                  <c:v>140170.24846579815</c:v>
                </c:pt>
                <c:pt idx="32">
                  <c:v>139117.81389832776</c:v>
                </c:pt>
                <c:pt idx="33">
                  <c:v>137943.12211074046</c:v>
                </c:pt>
                <c:pt idx="34">
                  <c:v>136675.15081945367</c:v>
                </c:pt>
                <c:pt idx="35">
                  <c:v>137117.07503114641</c:v>
                </c:pt>
                <c:pt idx="36">
                  <c:v>139801.30635602091</c:v>
                </c:pt>
                <c:pt idx="37">
                  <c:v>142095.22438145001</c:v>
                </c:pt>
                <c:pt idx="38">
                  <c:v>144301.54100909087</c:v>
                </c:pt>
                <c:pt idx="39">
                  <c:v>145106.79492820488</c:v>
                </c:pt>
                <c:pt idx="40">
                  <c:v>149936.99082090499</c:v>
                </c:pt>
                <c:pt idx="41">
                  <c:v>154463.15280706921</c:v>
                </c:pt>
                <c:pt idx="42">
                  <c:v>155951.98546023795</c:v>
                </c:pt>
                <c:pt idx="43">
                  <c:v>158164.77293031637</c:v>
                </c:pt>
                <c:pt idx="44">
                  <c:v>161009.90352563839</c:v>
                </c:pt>
                <c:pt idx="45">
                  <c:v>163302.76613072693</c:v>
                </c:pt>
                <c:pt idx="46">
                  <c:v>162444.28943503561</c:v>
                </c:pt>
                <c:pt idx="47">
                  <c:v>166004.12005757543</c:v>
                </c:pt>
                <c:pt idx="48">
                  <c:v>170429.75223134231</c:v>
                </c:pt>
                <c:pt idx="49">
                  <c:v>176014.27172701902</c:v>
                </c:pt>
                <c:pt idx="50">
                  <c:v>180206.90713632925</c:v>
                </c:pt>
                <c:pt idx="51">
                  <c:v>186848.5966261554</c:v>
                </c:pt>
                <c:pt idx="52">
                  <c:v>191726.67043373553</c:v>
                </c:pt>
                <c:pt idx="53">
                  <c:v>190762.58487964363</c:v>
                </c:pt>
                <c:pt idx="54">
                  <c:v>191164.67576303231</c:v>
                </c:pt>
                <c:pt idx="55">
                  <c:v>196892.88311823696</c:v>
                </c:pt>
                <c:pt idx="56">
                  <c:v>202996.49658171908</c:v>
                </c:pt>
                <c:pt idx="57">
                  <c:v>210776.18302047258</c:v>
                </c:pt>
                <c:pt idx="58">
                  <c:v>214458.59101150741</c:v>
                </c:pt>
                <c:pt idx="59">
                  <c:v>220874.21592639445</c:v>
                </c:pt>
                <c:pt idx="60">
                  <c:v>236880.03356022722</c:v>
                </c:pt>
                <c:pt idx="61">
                  <c:v>252791.93362400905</c:v>
                </c:pt>
                <c:pt idx="62">
                  <c:v>262072.9360493827</c:v>
                </c:pt>
                <c:pt idx="63">
                  <c:v>269597.13324159611</c:v>
                </c:pt>
                <c:pt idx="64">
                  <c:v>278569.51696783234</c:v>
                </c:pt>
                <c:pt idx="65">
                  <c:v>287505.56521622726</c:v>
                </c:pt>
                <c:pt idx="66">
                  <c:v>294898.31116859958</c:v>
                </c:pt>
                <c:pt idx="67">
                  <c:v>304683.55493892421</c:v>
                </c:pt>
                <c:pt idx="68">
                  <c:v>320995.92991883453</c:v>
                </c:pt>
                <c:pt idx="69">
                  <c:v>329901.393164779</c:v>
                </c:pt>
                <c:pt idx="70">
                  <c:v>324596.64029405569</c:v>
                </c:pt>
                <c:pt idx="71">
                  <c:v>324432.80723087973</c:v>
                </c:pt>
                <c:pt idx="72">
                  <c:v>330586.87093463755</c:v>
                </c:pt>
                <c:pt idx="73">
                  <c:v>329663.90778327599</c:v>
                </c:pt>
                <c:pt idx="74">
                  <c:v>327292.66741717653</c:v>
                </c:pt>
                <c:pt idx="75">
                  <c:v>332530.99094530829</c:v>
                </c:pt>
                <c:pt idx="76">
                  <c:v>336422.88526452321</c:v>
                </c:pt>
                <c:pt idx="77">
                  <c:v>340475.44961200119</c:v>
                </c:pt>
                <c:pt idx="78">
                  <c:v>344134.75067605806</c:v>
                </c:pt>
                <c:pt idx="79">
                  <c:v>348346.44797293731</c:v>
                </c:pt>
                <c:pt idx="80">
                  <c:v>354989.99171773932</c:v>
                </c:pt>
                <c:pt idx="81">
                  <c:v>358131.9869596996</c:v>
                </c:pt>
                <c:pt idx="82">
                  <c:v>353192.86089310079</c:v>
                </c:pt>
                <c:pt idx="83">
                  <c:v>342248.39388463582</c:v>
                </c:pt>
                <c:pt idx="84">
                  <c:v>326500.64106783323</c:v>
                </c:pt>
                <c:pt idx="85">
                  <c:v>306067.15333382325</c:v>
                </c:pt>
                <c:pt idx="86">
                  <c:v>293137.74930770282</c:v>
                </c:pt>
                <c:pt idx="87">
                  <c:v>285935.64501865162</c:v>
                </c:pt>
                <c:pt idx="88">
                  <c:v>291904.12919476948</c:v>
                </c:pt>
                <c:pt idx="89">
                  <c:v>300900.0469621896</c:v>
                </c:pt>
                <c:pt idx="90">
                  <c:v>301067.02062497946</c:v>
                </c:pt>
                <c:pt idx="91">
                  <c:v>299188.04188897554</c:v>
                </c:pt>
                <c:pt idx="92">
                  <c:v>304076.81051996566</c:v>
                </c:pt>
                <c:pt idx="93">
                  <c:v>300273.02695823973</c:v>
                </c:pt>
                <c:pt idx="94">
                  <c:v>289189.0684646102</c:v>
                </c:pt>
                <c:pt idx="95">
                  <c:v>283271.01523221959</c:v>
                </c:pt>
                <c:pt idx="96">
                  <c:v>285966.57115325343</c:v>
                </c:pt>
                <c:pt idx="97">
                  <c:v>284107.83313908341</c:v>
                </c:pt>
                <c:pt idx="98">
                  <c:v>278190.99114756857</c:v>
                </c:pt>
                <c:pt idx="99">
                  <c:v>273561.98017618171</c:v>
                </c:pt>
                <c:pt idx="100">
                  <c:v>274338.94372525078</c:v>
                </c:pt>
                <c:pt idx="101">
                  <c:v>271592.62513142283</c:v>
                </c:pt>
                <c:pt idx="102">
                  <c:v>266775.85414286627</c:v>
                </c:pt>
                <c:pt idx="103">
                  <c:v>265480.63799314748</c:v>
                </c:pt>
                <c:pt idx="104">
                  <c:v>269872.94436302705</c:v>
                </c:pt>
                <c:pt idx="105">
                  <c:v>274399.42180010339</c:v>
                </c:pt>
                <c:pt idx="106">
                  <c:v>278286.56645530893</c:v>
                </c:pt>
                <c:pt idx="107">
                  <c:v>282590.39004816185</c:v>
                </c:pt>
                <c:pt idx="108">
                  <c:v>293520.71626174066</c:v>
                </c:pt>
                <c:pt idx="109">
                  <c:v>296045.25513570377</c:v>
                </c:pt>
                <c:pt idx="110">
                  <c:v>295769.5026267728</c:v>
                </c:pt>
                <c:pt idx="111">
                  <c:v>296238.09740781097</c:v>
                </c:pt>
                <c:pt idx="112">
                  <c:v>302701.87099882693</c:v>
                </c:pt>
                <c:pt idx="113">
                  <c:v>304058.47459705535</c:v>
                </c:pt>
                <c:pt idx="114">
                  <c:v>305271.52073347406</c:v>
                </c:pt>
                <c:pt idx="115">
                  <c:v>307627.07208027516</c:v>
                </c:pt>
                <c:pt idx="116">
                  <c:v>313762.20736113744</c:v>
                </c:pt>
                <c:pt idx="117">
                  <c:v>314600.63713348022</c:v>
                </c:pt>
                <c:pt idx="118">
                  <c:v>312087.12979546865</c:v>
                </c:pt>
                <c:pt idx="119">
                  <c:v>310968.33889275079</c:v>
                </c:pt>
                <c:pt idx="120">
                  <c:v>311520.41313046793</c:v>
                </c:pt>
                <c:pt idx="121">
                  <c:v>310950.94471911289</c:v>
                </c:pt>
                <c:pt idx="122">
                  <c:v>308127.63887167344</c:v>
                </c:pt>
                <c:pt idx="123">
                  <c:v>307428.11157121731</c:v>
                </c:pt>
                <c:pt idx="124">
                  <c:v>308031.32185064728</c:v>
                </c:pt>
                <c:pt idx="125">
                  <c:v>307262.6949160634</c:v>
                </c:pt>
                <c:pt idx="126">
                  <c:v>302816.50701555389</c:v>
                </c:pt>
                <c:pt idx="127">
                  <c:v>301246.44691148598</c:v>
                </c:pt>
                <c:pt idx="128">
                  <c:v>300933.50401927996</c:v>
                </c:pt>
                <c:pt idx="129">
                  <c:v>300414.92539039004</c:v>
                </c:pt>
                <c:pt idx="130">
                  <c:v>298783.66183795873</c:v>
                </c:pt>
                <c:pt idx="131">
                  <c:v>300911.35068186751</c:v>
                </c:pt>
                <c:pt idx="132">
                  <c:v>303148.54653162503</c:v>
                </c:pt>
                <c:pt idx="133">
                  <c:v>307465.91352207237</c:v>
                </c:pt>
                <c:pt idx="134">
                  <c:v>314444.60234954726</c:v>
                </c:pt>
                <c:pt idx="135">
                  <c:v>315442.00112909602</c:v>
                </c:pt>
                <c:pt idx="136">
                  <c:v>323402.95887938392</c:v>
                </c:pt>
                <c:pt idx="137">
                  <c:v>324572.63320793537</c:v>
                </c:pt>
                <c:pt idx="138">
                  <c:v>323976.66750381992</c:v>
                </c:pt>
                <c:pt idx="139">
                  <c:v>327738.80274130969</c:v>
                </c:pt>
                <c:pt idx="140">
                  <c:v>323071.6021560115</c:v>
                </c:pt>
                <c:pt idx="141">
                  <c:v>318623.29290666687</c:v>
                </c:pt>
                <c:pt idx="142">
                  <c:v>298136.76542265824</c:v>
                </c:pt>
                <c:pt idx="143">
                  <c:v>285633.35198353004</c:v>
                </c:pt>
                <c:pt idx="144">
                  <c:v>281572.2567421234</c:v>
                </c:pt>
                <c:pt idx="145">
                  <c:v>278434.48961225111</c:v>
                </c:pt>
                <c:pt idx="146">
                  <c:v>276164.04036473867</c:v>
                </c:pt>
                <c:pt idx="147">
                  <c:v>275934.31738312886</c:v>
                </c:pt>
                <c:pt idx="148">
                  <c:v>276408.02609642933</c:v>
                </c:pt>
                <c:pt idx="149">
                  <c:v>276316.98032972548</c:v>
                </c:pt>
                <c:pt idx="150">
                  <c:v>276484.7604548239</c:v>
                </c:pt>
                <c:pt idx="151">
                  <c:v>277132.69519417267</c:v>
                </c:pt>
                <c:pt idx="152">
                  <c:v>272750.67874525499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11F-4B65-BC88-C39F418C2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857368"/>
        <c:axId val="1"/>
      </c:lineChart>
      <c:catAx>
        <c:axId val="175585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"/>
        <c:scaling>
          <c:orientation val="minMax"/>
          <c:max val="375000"/>
          <c:min val="100000"/>
        </c:scaling>
        <c:delete val="0"/>
        <c:axPos val="l"/>
        <c:numFmt formatCode="&quot;£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55857368"/>
        <c:crosses val="autoZero"/>
        <c:crossBetween val="midCat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140801622904712"/>
          <c:y val="3.7037037037037035E-2"/>
          <c:w val="0.39882130271564664"/>
          <c:h val="4.575163398692810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127</xdr:row>
      <xdr:rowOff>114300</xdr:rowOff>
    </xdr:from>
    <xdr:to>
      <xdr:col>12</xdr:col>
      <xdr:colOff>180975</xdr:colOff>
      <xdr:row>145</xdr:row>
      <xdr:rowOff>114300</xdr:rowOff>
    </xdr:to>
    <xdr:graphicFrame macro="">
      <xdr:nvGraphicFramePr>
        <xdr:cNvPr id="1323" name="Chart 1">
          <a:extLst>
            <a:ext uri="{FF2B5EF4-FFF2-40B4-BE49-F238E27FC236}">
              <a16:creationId xmlns:a16="http://schemas.microsoft.com/office/drawing/2014/main" id="{CD842154-C30D-D8A5-457A-D463ABE84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19050</xdr:colOff>
      <xdr:row>0</xdr:row>
      <xdr:rowOff>0</xdr:rowOff>
    </xdr:from>
    <xdr:to>
      <xdr:col>10</xdr:col>
      <xdr:colOff>0</xdr:colOff>
      <xdr:row>1</xdr:row>
      <xdr:rowOff>16395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461D7F5-26EC-AED5-EDC4-6D653EC8D8D9}"/>
            </a:ext>
          </a:extLst>
        </xdr:cNvPr>
        <xdr:cNvSpPr/>
      </xdr:nvSpPr>
      <xdr:spPr>
        <a:xfrm>
          <a:off x="9525" y="0"/>
          <a:ext cx="7524750" cy="66600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358140</xdr:colOff>
      <xdr:row>0</xdr:row>
      <xdr:rowOff>211455</xdr:rowOff>
    </xdr:from>
    <xdr:to>
      <xdr:col>2</xdr:col>
      <xdr:colOff>440055</xdr:colOff>
      <xdr:row>0</xdr:row>
      <xdr:rowOff>434340</xdr:rowOff>
    </xdr:to>
    <xdr:pic>
      <xdr:nvPicPr>
        <xdr:cNvPr id="1325" name="Graphic 59">
          <a:extLst>
            <a:ext uri="{FF2B5EF4-FFF2-40B4-BE49-F238E27FC236}">
              <a16:creationId xmlns:a16="http://schemas.microsoft.com/office/drawing/2014/main" id="{35924532-49CB-4B5A-13AB-5703BBF6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1647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371475</xdr:colOff>
      <xdr:row>0</xdr:row>
      <xdr:rowOff>238125</xdr:rowOff>
    </xdr:from>
    <xdr:to>
      <xdr:col>9</xdr:col>
      <xdr:colOff>323850</xdr:colOff>
      <xdr:row>0</xdr:row>
      <xdr:rowOff>552450</xdr:rowOff>
    </xdr:to>
    <xdr:pic>
      <xdr:nvPicPr>
        <xdr:cNvPr id="1326" name="Picture 2">
          <a:extLst>
            <a:ext uri="{FF2B5EF4-FFF2-40B4-BE49-F238E27FC236}">
              <a16:creationId xmlns:a16="http://schemas.microsoft.com/office/drawing/2014/main" id="{DAFC0776-DCD9-7D06-6263-CD62EBA6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38125"/>
          <a:ext cx="1771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0.13235</cdr:x>
      <cdr:y>0.01628</cdr:y>
    </cdr:from>
    <cdr:to>
      <cdr:x>0.63333</cdr:x>
      <cdr:y>0.3515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414" y="47445"/>
          <a:ext cx="2424112" cy="977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chemeClr val="tx2"/>
              </a:solidFill>
              <a:latin typeface="+mn-lt"/>
              <a:ea typeface="Tahoma"/>
              <a:cs typeface="Tahoma"/>
            </a:rPr>
            <a:t>Real House Prices</a:t>
          </a:r>
          <a:endParaRPr lang="en-GB" sz="900" b="0" i="0" u="none" strike="noStrike" baseline="0">
            <a:solidFill>
              <a:schemeClr val="tx2"/>
            </a:solidFill>
            <a:latin typeface="+mn-lt"/>
            <a:ea typeface="Tahoma"/>
            <a:cs typeface="Tahoma"/>
          </a:endParaRP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Source: Nationwide Building Society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+mn-lt"/>
            <a:ea typeface="Tahoma"/>
            <a:cs typeface="Tahoma"/>
          </a:endParaRP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Base : 2025 Q1</a:t>
          </a: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Trend from 1975 Q1 to present</a:t>
          </a: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Trend = c2.3% per annum</a:t>
          </a:r>
        </a:p>
        <a:p xmlns:a="http://schemas.openxmlformats.org/drawingml/2006/main"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+mn-lt"/>
            <a:ea typeface="Tahoma"/>
            <a:cs typeface="Tahom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Nationwide Brand Refresh">
      <a:dk1>
        <a:srgbClr val="02081E"/>
      </a:dk1>
      <a:lt1>
        <a:srgbClr val="FFFFFF"/>
      </a:lt1>
      <a:dk2>
        <a:srgbClr val="011546"/>
      </a:dk2>
      <a:lt2>
        <a:srgbClr val="F2E9DB"/>
      </a:lt2>
      <a:accent1>
        <a:srgbClr val="F9383C"/>
      </a:accent1>
      <a:accent2>
        <a:srgbClr val="759EFF"/>
      </a:accent2>
      <a:accent3>
        <a:srgbClr val="4CDB96"/>
      </a:accent3>
      <a:accent4>
        <a:srgbClr val="A689FA"/>
      </a:accent4>
      <a:accent5>
        <a:srgbClr val="FF7C32"/>
      </a:accent5>
      <a:accent6>
        <a:srgbClr val="FFD740"/>
      </a:accent6>
      <a:hlink>
        <a:srgbClr val="F6C2DB"/>
      </a:hlink>
      <a:folHlink>
        <a:srgbClr val="E7B1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7"/>
  <sheetViews>
    <sheetView tabSelected="1" zoomScaleNormal="100" workbookViewId="0">
      <pane ySplit="3" topLeftCell="A185" activePane="bottomLeft" state="frozen"/>
      <selection pane="bottomLeft" activeCell="A205" sqref="A205"/>
    </sheetView>
  </sheetViews>
  <sheetFormatPr defaultColWidth="9.109375" defaultRowHeight="13.8"/>
  <cols>
    <col min="1" max="1" width="9.109375" style="1"/>
    <col min="2" max="2" width="14.33203125" style="1" customWidth="1"/>
    <col min="3" max="3" width="17.109375" style="1" customWidth="1"/>
    <col min="4" max="4" width="18.5546875" style="1" customWidth="1"/>
    <col min="5" max="9" width="9.109375" style="1"/>
    <col min="10" max="10" width="8.109375" style="1" customWidth="1"/>
    <col min="11" max="12" width="9.109375" style="1"/>
    <col min="13" max="13" width="11.44140625" style="1" customWidth="1"/>
    <col min="14" max="16384" width="9.109375" style="1"/>
  </cols>
  <sheetData>
    <row r="1" spans="1:4" ht="51.75" customHeight="1"/>
    <row r="2" spans="1:4" ht="25.5" customHeight="1">
      <c r="B2" s="9" t="s">
        <v>201</v>
      </c>
    </row>
    <row r="3" spans="1:4" ht="25.5" customHeight="1">
      <c r="B3" s="10" t="s">
        <v>202</v>
      </c>
      <c r="C3" s="11" t="s">
        <v>203</v>
      </c>
      <c r="D3" s="10" t="s">
        <v>204</v>
      </c>
    </row>
    <row r="4" spans="1:4">
      <c r="A4" s="1" t="s">
        <v>0</v>
      </c>
      <c r="B4" s="2">
        <v>10387.87684193202</v>
      </c>
      <c r="C4" s="2">
        <v>135414.41268341019</v>
      </c>
      <c r="D4" s="2">
        <v>117849.11058978997</v>
      </c>
    </row>
    <row r="5" spans="1:4">
      <c r="A5" s="1" t="s">
        <v>1</v>
      </c>
      <c r="B5" s="2">
        <v>10728.447416019108</v>
      </c>
      <c r="C5" s="2">
        <v>127854.71677294206</v>
      </c>
      <c r="D5" s="2">
        <v>118510.91693734626</v>
      </c>
    </row>
    <row r="6" spans="1:4">
      <c r="A6" s="1" t="s">
        <v>2</v>
      </c>
      <c r="B6" s="2">
        <v>10977.946193135831</v>
      </c>
      <c r="C6" s="2">
        <v>125268.81532691182</v>
      </c>
      <c r="D6" s="2">
        <v>119176.4397969702</v>
      </c>
    </row>
    <row r="7" spans="1:4">
      <c r="A7" s="1" t="s">
        <v>3</v>
      </c>
      <c r="B7" s="2">
        <v>11288.159501566128</v>
      </c>
      <c r="C7" s="2">
        <v>124573.83970091907</v>
      </c>
      <c r="D7" s="2">
        <v>119845.70003951315</v>
      </c>
    </row>
    <row r="8" spans="1:4">
      <c r="A8" s="1" t="s">
        <v>4</v>
      </c>
      <c r="B8" s="2">
        <v>11518.684987647359</v>
      </c>
      <c r="C8" s="2">
        <v>122422.22523338454</v>
      </c>
      <c r="D8" s="2">
        <v>120518.71865303122</v>
      </c>
    </row>
    <row r="9" spans="1:4">
      <c r="A9" s="1" t="s">
        <v>5</v>
      </c>
      <c r="B9" s="2">
        <v>11738.775163659069</v>
      </c>
      <c r="C9" s="2">
        <v>120316.94941063494</v>
      </c>
      <c r="D9" s="2">
        <v>121195.51674344325</v>
      </c>
    </row>
    <row r="10" spans="1:4">
      <c r="A10" s="1" t="s">
        <v>6</v>
      </c>
      <c r="B10" s="2">
        <v>11998.709250845315</v>
      </c>
      <c r="C10" s="2">
        <v>120227.84272939173</v>
      </c>
      <c r="D10" s="2">
        <v>121876.11553519288</v>
      </c>
    </row>
    <row r="11" spans="1:4">
      <c r="A11" s="1" t="s">
        <v>7</v>
      </c>
      <c r="B11" s="2">
        <v>12209.312781339278</v>
      </c>
      <c r="C11" s="2">
        <v>117095.04213780517</v>
      </c>
      <c r="D11" s="2">
        <v>122560.53637191391</v>
      </c>
    </row>
    <row r="12" spans="1:4">
      <c r="A12" s="1" t="s">
        <v>8</v>
      </c>
      <c r="B12" s="2">
        <v>12409.481001763721</v>
      </c>
      <c r="C12" s="2">
        <v>113090.9694589375</v>
      </c>
      <c r="D12" s="2">
        <v>123248.80071709993</v>
      </c>
    </row>
    <row r="13" spans="1:4">
      <c r="A13" s="1" t="s">
        <v>9</v>
      </c>
      <c r="B13" s="2">
        <v>12689.337044537233</v>
      </c>
      <c r="C13" s="2">
        <v>110875.24319227962</v>
      </c>
      <c r="D13" s="2">
        <v>123940.9301547772</v>
      </c>
    </row>
    <row r="14" spans="1:4">
      <c r="A14" s="1" t="s">
        <v>10</v>
      </c>
      <c r="B14" s="2">
        <v>12970.14175186252</v>
      </c>
      <c r="C14" s="2">
        <v>111633.73291849969</v>
      </c>
      <c r="D14" s="2">
        <v>124636.94639018162</v>
      </c>
    </row>
    <row r="15" spans="1:4">
      <c r="A15" s="1" t="s">
        <v>11</v>
      </c>
      <c r="B15" s="2">
        <v>13150.388016699697</v>
      </c>
      <c r="C15" s="2">
        <v>111517.11759342207</v>
      </c>
      <c r="D15" s="2">
        <v>125336.87125043935</v>
      </c>
    </row>
    <row r="16" spans="1:4">
      <c r="A16" s="1" t="s">
        <v>12</v>
      </c>
      <c r="B16" s="2">
        <v>13820.145190252571</v>
      </c>
      <c r="C16" s="2">
        <v>115255.60446360229</v>
      </c>
      <c r="D16" s="2">
        <v>126040.72668525137</v>
      </c>
    </row>
    <row r="17" spans="1:4">
      <c r="A17" s="1" t="s">
        <v>13</v>
      </c>
      <c r="B17" s="2">
        <v>14490.851028357225</v>
      </c>
      <c r="C17" s="2">
        <v>117681.66197256203</v>
      </c>
      <c r="D17" s="2">
        <v>126748.5347675818</v>
      </c>
    </row>
    <row r="18" spans="1:4">
      <c r="A18" s="1" t="s">
        <v>14</v>
      </c>
      <c r="B18" s="2">
        <v>15911.950526915596</v>
      </c>
      <c r="C18" s="2">
        <v>126919.57804188275</v>
      </c>
      <c r="D18" s="2">
        <v>127460.31769435015</v>
      </c>
    </row>
    <row r="19" spans="1:4">
      <c r="A19" s="1" t="s">
        <v>15</v>
      </c>
      <c r="B19" s="2">
        <v>16822.668496619226</v>
      </c>
      <c r="C19" s="2">
        <v>131834.27821109537</v>
      </c>
      <c r="D19" s="2">
        <v>128176.09778712728</v>
      </c>
    </row>
    <row r="20" spans="1:4">
      <c r="A20" s="1" t="s">
        <v>16</v>
      </c>
      <c r="B20" s="2">
        <v>17793.152333084658</v>
      </c>
      <c r="C20" s="2">
        <v>135485.8070807542</v>
      </c>
      <c r="D20" s="2">
        <v>128895.89749283559</v>
      </c>
    </row>
    <row r="21" spans="1:4">
      <c r="A21" s="1" t="s">
        <v>17</v>
      </c>
      <c r="B21" s="2">
        <v>19074.79814253216</v>
      </c>
      <c r="C21" s="2">
        <v>139953.63543678858</v>
      </c>
      <c r="D21" s="2">
        <v>129619.73938445286</v>
      </c>
    </row>
    <row r="22" spans="1:4">
      <c r="A22" s="1" t="s">
        <v>18</v>
      </c>
      <c r="B22" s="2">
        <v>20485.462331021008</v>
      </c>
      <c r="C22" s="2">
        <v>140813.64216700761</v>
      </c>
      <c r="D22" s="2">
        <v>130347.64616172008</v>
      </c>
    </row>
    <row r="23" spans="1:4">
      <c r="A23" s="1" t="s">
        <v>19</v>
      </c>
      <c r="B23" s="2">
        <v>21966.327696341177</v>
      </c>
      <c r="C23" s="2">
        <v>146979.76368519969</v>
      </c>
      <c r="D23" s="2">
        <v>131079.64065185349</v>
      </c>
    </row>
    <row r="24" spans="1:4">
      <c r="A24" s="1" t="s">
        <v>20</v>
      </c>
      <c r="B24" s="2">
        <v>22676.877445620368</v>
      </c>
      <c r="C24" s="2">
        <v>144760.6323690495</v>
      </c>
      <c r="D24" s="2">
        <v>131815.74581026027</v>
      </c>
    </row>
    <row r="25" spans="1:4">
      <c r="A25" s="1" t="s">
        <v>21</v>
      </c>
      <c r="B25" s="2">
        <v>23347.583283725016</v>
      </c>
      <c r="C25" s="2">
        <v>140997.91065568375</v>
      </c>
      <c r="D25" s="2">
        <v>132555.98472125852</v>
      </c>
    </row>
    <row r="26" spans="1:4">
      <c r="A26" s="1" t="s">
        <v>22</v>
      </c>
      <c r="B26" s="2">
        <v>23628.387991050306</v>
      </c>
      <c r="C26" s="2">
        <v>139760.21483341855</v>
      </c>
      <c r="D26" s="2">
        <v>133300.38059880113</v>
      </c>
    </row>
    <row r="27" spans="1:4">
      <c r="A27" s="1" t="s">
        <v>23</v>
      </c>
      <c r="B27" s="2">
        <v>23497.472282905408</v>
      </c>
      <c r="C27" s="2">
        <v>136382.3763526133</v>
      </c>
      <c r="D27" s="2">
        <v>134048.95678720388</v>
      </c>
    </row>
    <row r="28" spans="1:4">
      <c r="A28" s="1" t="s">
        <v>24</v>
      </c>
      <c r="B28" s="2">
        <v>23729.89509809019</v>
      </c>
      <c r="C28" s="2">
        <v>134438.232951032</v>
      </c>
      <c r="D28" s="2">
        <v>134801.73676187734</v>
      </c>
    </row>
    <row r="29" spans="1:4">
      <c r="A29" s="1" t="s">
        <v>25</v>
      </c>
      <c r="B29" s="2">
        <v>24097.976944178739</v>
      </c>
      <c r="C29" s="2">
        <v>130118.28632390118</v>
      </c>
      <c r="D29" s="2">
        <v>135558.74413006322</v>
      </c>
    </row>
    <row r="30" spans="1:4">
      <c r="A30" s="1" t="s">
        <v>26</v>
      </c>
      <c r="B30" s="2">
        <v>24188.100076597322</v>
      </c>
      <c r="C30" s="2">
        <v>128537.28696984044</v>
      </c>
      <c r="D30" s="2">
        <v>136320.00263157461</v>
      </c>
    </row>
    <row r="31" spans="1:4">
      <c r="A31" s="1" t="s">
        <v>27</v>
      </c>
      <c r="B31" s="2">
        <v>23798.19894581796</v>
      </c>
      <c r="C31" s="2">
        <v>123372.86490976211</v>
      </c>
      <c r="D31" s="2">
        <v>137085.53613954055</v>
      </c>
    </row>
    <row r="32" spans="1:4">
      <c r="A32" s="1" t="s">
        <v>28</v>
      </c>
      <c r="B32" s="2">
        <v>24176.716101976031</v>
      </c>
      <c r="C32" s="2">
        <v>123272.66850888882</v>
      </c>
      <c r="D32" s="2">
        <v>137855.36866115453</v>
      </c>
    </row>
    <row r="33" spans="1:4">
      <c r="A33" s="1" t="s">
        <v>29</v>
      </c>
      <c r="B33" s="2">
        <v>24678.559649864797</v>
      </c>
      <c r="C33" s="2">
        <v>121971.61601790464</v>
      </c>
      <c r="D33" s="2">
        <v>138629.52433842758</v>
      </c>
    </row>
    <row r="34" spans="1:4">
      <c r="A34" s="1" t="s">
        <v>30</v>
      </c>
      <c r="B34" s="2">
        <v>24968.85100270783</v>
      </c>
      <c r="C34" s="2">
        <v>122803.63831877081</v>
      </c>
      <c r="D34" s="2">
        <v>139408.02744894518</v>
      </c>
    </row>
    <row r="35" spans="1:4">
      <c r="A35" s="1" t="s">
        <v>31</v>
      </c>
      <c r="B35" s="2">
        <v>25579.790974050688</v>
      </c>
      <c r="C35" s="2">
        <v>124893.43795112781</v>
      </c>
      <c r="D35" s="2">
        <v>140190.90240662862</v>
      </c>
    </row>
    <row r="36" spans="1:4">
      <c r="A36" s="1" t="s">
        <v>32</v>
      </c>
      <c r="B36" s="2">
        <v>26307.416685261811</v>
      </c>
      <c r="C36" s="2">
        <v>127826.30964744969</v>
      </c>
      <c r="D36" s="2">
        <v>140978.17376250078</v>
      </c>
    </row>
    <row r="37" spans="1:4">
      <c r="A37" s="1" t="s">
        <v>33</v>
      </c>
      <c r="B37" s="2">
        <v>27386.048280629548</v>
      </c>
      <c r="C37" s="2">
        <v>130393.39238009733</v>
      </c>
      <c r="D37" s="2">
        <v>141769.86620545591</v>
      </c>
    </row>
    <row r="38" spans="1:4">
      <c r="A38" s="1" t="s">
        <v>34</v>
      </c>
      <c r="B38" s="2">
        <v>28175.337187706027</v>
      </c>
      <c r="C38" s="2">
        <v>132429.54231544252</v>
      </c>
      <c r="D38" s="2">
        <v>142566.00456303384</v>
      </c>
    </row>
    <row r="39" spans="1:4">
      <c r="A39" s="1" t="s">
        <v>35</v>
      </c>
      <c r="B39" s="2">
        <v>28623.10685614364</v>
      </c>
      <c r="C39" s="2">
        <v>132982.42623021809</v>
      </c>
      <c r="D39" s="2">
        <v>143366.61380219879</v>
      </c>
    </row>
    <row r="40" spans="1:4">
      <c r="A40" s="1" t="s">
        <v>36</v>
      </c>
      <c r="B40" s="2">
        <v>29675.17584406169</v>
      </c>
      <c r="C40" s="2">
        <v>137079.77851087865</v>
      </c>
      <c r="D40" s="2">
        <v>144171.71903012204</v>
      </c>
    </row>
    <row r="41" spans="1:4">
      <c r="A41" s="1" t="s">
        <v>37</v>
      </c>
      <c r="B41" s="2">
        <v>30832.546597226719</v>
      </c>
      <c r="C41" s="2">
        <v>139545.54229405013</v>
      </c>
      <c r="D41" s="2">
        <v>144981.3454949696</v>
      </c>
    </row>
    <row r="42" spans="1:4">
      <c r="A42" s="1" t="s">
        <v>38</v>
      </c>
      <c r="B42" s="2">
        <v>31253.753658214649</v>
      </c>
      <c r="C42" s="2">
        <v>140191.73995883076</v>
      </c>
      <c r="D42" s="2">
        <v>145795.51858669368</v>
      </c>
    </row>
    <row r="43" spans="1:4">
      <c r="A43" s="1" t="s">
        <v>39</v>
      </c>
      <c r="B43" s="2">
        <v>32542.988784076344</v>
      </c>
      <c r="C43" s="2">
        <v>144367.07781885381</v>
      </c>
      <c r="D43" s="2">
        <v>146614.2638378292</v>
      </c>
    </row>
    <row r="44" spans="1:4">
      <c r="A44" s="1" t="s">
        <v>40</v>
      </c>
      <c r="B44" s="2">
        <v>33200.413318456158</v>
      </c>
      <c r="C44" s="2">
        <v>145362.45225437</v>
      </c>
      <c r="D44" s="2">
        <v>147437.60692429435</v>
      </c>
    </row>
    <row r="45" spans="1:4">
      <c r="A45" s="1" t="s">
        <v>41</v>
      </c>
      <c r="B45" s="2">
        <v>34173.743148576912</v>
      </c>
      <c r="C45" s="2">
        <v>144746.68019928035</v>
      </c>
      <c r="D45" s="2">
        <v>148265.57366619576</v>
      </c>
    </row>
    <row r="46" spans="1:4">
      <c r="A46" s="1" t="s">
        <v>42</v>
      </c>
      <c r="B46" s="2">
        <v>34700.251974811821</v>
      </c>
      <c r="C46" s="2">
        <v>146514.57565112403</v>
      </c>
      <c r="D46" s="2">
        <v>149098.19002863835</v>
      </c>
    </row>
    <row r="47" spans="1:4">
      <c r="A47" s="1" t="s">
        <v>43</v>
      </c>
      <c r="B47" s="2">
        <v>35436.41566698892</v>
      </c>
      <c r="C47" s="2">
        <v>148998.14312115384</v>
      </c>
      <c r="D47" s="2">
        <v>149935.48212253943</v>
      </c>
    </row>
    <row r="48" spans="1:4">
      <c r="A48" s="1" t="s">
        <v>44</v>
      </c>
      <c r="B48" s="2">
        <v>35647.019197482885</v>
      </c>
      <c r="C48" s="2">
        <v>148796.42075723116</v>
      </c>
      <c r="D48" s="2">
        <v>150777.47620544775</v>
      </c>
    </row>
    <row r="49" spans="1:4">
      <c r="A49" s="1" t="s">
        <v>45</v>
      </c>
      <c r="B49" s="2">
        <v>37014.993481141879</v>
      </c>
      <c r="C49" s="2">
        <v>152452.79829407897</v>
      </c>
      <c r="D49" s="2">
        <v>151624.19868236672</v>
      </c>
    </row>
    <row r="50" spans="1:4">
      <c r="A50" s="1" t="s">
        <v>46</v>
      </c>
      <c r="B50" s="2">
        <v>38251.103392104196</v>
      </c>
      <c r="C50" s="2">
        <v>157383.012294402</v>
      </c>
      <c r="D50" s="2">
        <v>152475.6761065826</v>
      </c>
    </row>
    <row r="51" spans="1:4">
      <c r="A51" s="1" t="s">
        <v>47</v>
      </c>
      <c r="B51" s="2">
        <v>39593.463732865275</v>
      </c>
      <c r="C51" s="2">
        <v>160933.48646275248</v>
      </c>
      <c r="D51" s="2">
        <v>153331.93518049724</v>
      </c>
    </row>
    <row r="52" spans="1:4">
      <c r="A52" s="1" t="s">
        <v>48</v>
      </c>
      <c r="B52" s="2">
        <v>40881.750194175198</v>
      </c>
      <c r="C52" s="2">
        <v>164181.84245029959</v>
      </c>
      <c r="D52" s="2">
        <v>154193.00275646528</v>
      </c>
    </row>
    <row r="53" spans="1:4">
      <c r="A53" s="1" t="s">
        <v>49</v>
      </c>
      <c r="B53" s="2">
        <v>42986.836834563073</v>
      </c>
      <c r="C53" s="2">
        <v>169925.23640907861</v>
      </c>
      <c r="D53" s="2">
        <v>155058.90583763656</v>
      </c>
    </row>
    <row r="54" spans="1:4">
      <c r="A54" s="1" t="s">
        <v>50</v>
      </c>
      <c r="B54" s="2">
        <v>44433.550276019349</v>
      </c>
      <c r="C54" s="2">
        <v>175299.97367886791</v>
      </c>
      <c r="D54" s="2">
        <v>155929.67157880263</v>
      </c>
    </row>
    <row r="55" spans="1:4">
      <c r="A55" s="1" t="s">
        <v>51</v>
      </c>
      <c r="B55" s="2">
        <v>44354.811118222067</v>
      </c>
      <c r="C55" s="2">
        <v>173124.13430400414</v>
      </c>
      <c r="D55" s="2">
        <v>156805.32728724857</v>
      </c>
    </row>
    <row r="56" spans="1:4">
      <c r="A56" s="1" t="s">
        <v>52</v>
      </c>
      <c r="B56" s="2">
        <v>45090.974810399159</v>
      </c>
      <c r="C56" s="2">
        <v>175148.91276820182</v>
      </c>
      <c r="D56" s="2">
        <v>157685.90042360901</v>
      </c>
    </row>
    <row r="57" spans="1:4">
      <c r="A57" s="1" t="s">
        <v>53</v>
      </c>
      <c r="B57" s="2">
        <v>48932.11758053457</v>
      </c>
      <c r="C57" s="2">
        <v>185594.91443893927</v>
      </c>
      <c r="D57" s="2">
        <v>158571.4186027298</v>
      </c>
    </row>
    <row r="58" spans="1:4">
      <c r="A58" s="1" t="s">
        <v>54</v>
      </c>
      <c r="B58" s="2">
        <v>54351.838164822941</v>
      </c>
      <c r="C58" s="2">
        <v>203280.21480893745</v>
      </c>
      <c r="D58" s="2">
        <v>159461.90959453356</v>
      </c>
    </row>
    <row r="59" spans="1:4">
      <c r="A59" s="1" t="s">
        <v>55</v>
      </c>
      <c r="B59" s="2">
        <v>57245.265047735513</v>
      </c>
      <c r="C59" s="2">
        <v>209815.92884419634</v>
      </c>
      <c r="D59" s="2">
        <v>160357.40132489079</v>
      </c>
    </row>
    <row r="60" spans="1:4">
      <c r="A60" s="1" t="s">
        <v>56</v>
      </c>
      <c r="B60" s="2">
        <v>59534.392611167663</v>
      </c>
      <c r="C60" s="2">
        <v>214689.76070518859</v>
      </c>
      <c r="D60" s="2">
        <v>161257.92187649553</v>
      </c>
    </row>
    <row r="61" spans="1:4">
      <c r="A61" s="1" t="s">
        <v>57</v>
      </c>
      <c r="B61" s="2">
        <v>62243.778571035953</v>
      </c>
      <c r="C61" s="2">
        <v>218208.91921106915</v>
      </c>
      <c r="D61" s="2">
        <v>162163.49948974609</v>
      </c>
    </row>
    <row r="62" spans="1:4">
      <c r="A62" s="1" t="s">
        <v>58</v>
      </c>
      <c r="B62" s="2">
        <v>62781.67137189216</v>
      </c>
      <c r="C62" s="2">
        <v>218007.51368645873</v>
      </c>
      <c r="D62" s="2">
        <v>163074.16256363058</v>
      </c>
    </row>
    <row r="63" spans="1:4">
      <c r="A63" s="1" t="s">
        <v>59</v>
      </c>
      <c r="B63" s="2">
        <v>61495.282239685788</v>
      </c>
      <c r="C63" s="2">
        <v>209388.88888426218</v>
      </c>
      <c r="D63" s="2">
        <v>163989.93965661776</v>
      </c>
    </row>
    <row r="64" spans="1:4">
      <c r="A64" s="1" t="s">
        <v>60</v>
      </c>
      <c r="B64" s="2">
        <v>59586.569161515261</v>
      </c>
      <c r="C64" s="2">
        <v>199351.0243323489</v>
      </c>
      <c r="D64" s="2">
        <v>164910.8594875522</v>
      </c>
    </row>
    <row r="65" spans="1:4">
      <c r="A65" s="1" t="s">
        <v>61</v>
      </c>
      <c r="B65" s="2">
        <v>58982.269842034832</v>
      </c>
      <c r="C65" s="2">
        <v>188559.10774089352</v>
      </c>
      <c r="D65" s="2">
        <v>165836.95093655531</v>
      </c>
    </row>
    <row r="66" spans="1:4">
      <c r="A66" s="1" t="s">
        <v>62</v>
      </c>
      <c r="B66" s="2">
        <v>57245.265047735513</v>
      </c>
      <c r="C66" s="2">
        <v>180006.0154564963</v>
      </c>
      <c r="D66" s="2">
        <v>166768.24304593084</v>
      </c>
    </row>
    <row r="67" spans="1:4">
      <c r="A67" s="1" t="s">
        <v>63</v>
      </c>
      <c r="B67" s="2">
        <v>54919.139566784164</v>
      </c>
      <c r="C67" s="2">
        <v>170036.8323122352</v>
      </c>
      <c r="D67" s="2">
        <v>167704.76502107564</v>
      </c>
    </row>
    <row r="68" spans="1:4">
      <c r="A68" s="1" t="s">
        <v>64</v>
      </c>
      <c r="B68" s="2">
        <v>54547.25079701261</v>
      </c>
      <c r="C68" s="2">
        <v>167981.59505269062</v>
      </c>
      <c r="D68" s="2">
        <v>168646.54623139562</v>
      </c>
    </row>
    <row r="69" spans="1:4">
      <c r="A69" s="1" t="s">
        <v>65</v>
      </c>
      <c r="B69" s="2">
        <v>55418.463216917102</v>
      </c>
      <c r="C69" s="2">
        <v>167087.74510203174</v>
      </c>
      <c r="D69" s="2">
        <v>169593.6162112267</v>
      </c>
    </row>
    <row r="70" spans="1:4">
      <c r="A70" s="1" t="s">
        <v>66</v>
      </c>
      <c r="B70" s="2">
        <v>54903.253965179771</v>
      </c>
      <c r="C70" s="2">
        <v>164794.28508681507</v>
      </c>
      <c r="D70" s="2">
        <v>170546.00466076107</v>
      </c>
    </row>
    <row r="71" spans="1:4">
      <c r="A71" s="1" t="s">
        <v>67</v>
      </c>
      <c r="B71" s="2">
        <v>53635.130981102331</v>
      </c>
      <c r="C71" s="2">
        <v>159443.42989706635</v>
      </c>
      <c r="D71" s="2">
        <v>171503.74144697859</v>
      </c>
    </row>
    <row r="72" spans="1:4">
      <c r="A72" s="1" t="s">
        <v>68</v>
      </c>
      <c r="B72" s="2">
        <v>52186.619391834764</v>
      </c>
      <c r="C72" s="2">
        <v>154340.04935917055</v>
      </c>
      <c r="D72" s="2">
        <v>172466.85660458333</v>
      </c>
    </row>
    <row r="73" spans="1:4">
      <c r="A73" s="1" t="s">
        <v>69</v>
      </c>
      <c r="B73" s="2">
        <v>52663.029218356285</v>
      </c>
      <c r="C73" s="2">
        <v>152501.91046115564</v>
      </c>
      <c r="D73" s="2">
        <v>173435.38033694559</v>
      </c>
    </row>
    <row r="74" spans="1:4">
      <c r="A74" s="1" t="s">
        <v>70</v>
      </c>
      <c r="B74" s="2">
        <v>52243.046265824632</v>
      </c>
      <c r="C74" s="2">
        <v>151394.55999985262</v>
      </c>
      <c r="D74" s="2">
        <v>174409.34301704896</v>
      </c>
    </row>
    <row r="75" spans="1:4">
      <c r="A75" s="1" t="s">
        <v>71</v>
      </c>
      <c r="B75" s="2">
        <v>50168.080662230102</v>
      </c>
      <c r="C75" s="2">
        <v>144756.69054497604</v>
      </c>
      <c r="D75" s="2">
        <v>175388.77518844293</v>
      </c>
    </row>
    <row r="76" spans="1:4">
      <c r="A76" s="1" t="s">
        <v>72</v>
      </c>
      <c r="B76" s="2">
        <v>50128.383580322356</v>
      </c>
      <c r="C76" s="2">
        <v>145580.7047836011</v>
      </c>
      <c r="D76" s="2">
        <v>176373.70756620067</v>
      </c>
    </row>
    <row r="77" spans="1:4">
      <c r="A77" s="1" t="s">
        <v>73</v>
      </c>
      <c r="B77" s="2">
        <v>51918.13896610876</v>
      </c>
      <c r="C77" s="2">
        <v>148424.19471444841</v>
      </c>
      <c r="D77" s="2">
        <v>177364.17103788225</v>
      </c>
    </row>
    <row r="78" spans="1:4">
      <c r="A78" s="1" t="s">
        <v>74</v>
      </c>
      <c r="B78" s="2">
        <v>51746.26098977575</v>
      </c>
      <c r="C78" s="2">
        <v>147514.05132345506</v>
      </c>
      <c r="D78" s="2">
        <v>178360.19666450331</v>
      </c>
    </row>
    <row r="79" spans="1:4">
      <c r="A79" s="1" t="s">
        <v>75</v>
      </c>
      <c r="B79" s="2">
        <v>51049.873808558608</v>
      </c>
      <c r="C79" s="2">
        <v>145015.6988663931</v>
      </c>
      <c r="D79" s="2">
        <v>179361.81568150915</v>
      </c>
    </row>
    <row r="80" spans="1:4">
      <c r="A80" s="1" t="s">
        <v>76</v>
      </c>
      <c r="B80" s="2">
        <v>51326.705342603869</v>
      </c>
      <c r="C80" s="2">
        <v>145596.73005814155</v>
      </c>
      <c r="D80" s="2">
        <v>180369.05949975422</v>
      </c>
    </row>
    <row r="81" spans="1:4">
      <c r="A81" s="1" t="s">
        <v>77</v>
      </c>
      <c r="B81" s="2">
        <v>51361.902173422932</v>
      </c>
      <c r="C81" s="2">
        <v>143175.86978553009</v>
      </c>
      <c r="D81" s="2">
        <v>181381.95970648719</v>
      </c>
    </row>
    <row r="82" spans="1:4">
      <c r="A82" s="1" t="s">
        <v>78</v>
      </c>
      <c r="B82" s="2">
        <v>51731.085061605721</v>
      </c>
      <c r="C82" s="2">
        <v>144105.27308420601</v>
      </c>
      <c r="D82" s="2">
        <v>182400.54806634161</v>
      </c>
    </row>
    <row r="83" spans="1:4">
      <c r="A83" s="1" t="s">
        <v>79</v>
      </c>
      <c r="B83" s="2">
        <v>52113.528432816478</v>
      </c>
      <c r="C83" s="2">
        <v>144272.66805516242</v>
      </c>
      <c r="D83" s="2">
        <v>183424.85652233186</v>
      </c>
    </row>
    <row r="84" spans="1:4">
      <c r="A84" s="1" t="s">
        <v>80</v>
      </c>
      <c r="B84" s="2">
        <v>51084.049950470457</v>
      </c>
      <c r="C84" s="2">
        <v>140170.24846579815</v>
      </c>
      <c r="D84" s="2">
        <v>184454.91719685509</v>
      </c>
    </row>
    <row r="85" spans="1:4">
      <c r="A85" s="1" t="s">
        <v>81</v>
      </c>
      <c r="B85" s="2">
        <v>51633</v>
      </c>
      <c r="C85" s="2">
        <v>139117.81389832776</v>
      </c>
      <c r="D85" s="2">
        <v>185490.7623926985</v>
      </c>
    </row>
    <row r="86" spans="1:4">
      <c r="A86" s="1" t="s">
        <v>82</v>
      </c>
      <c r="B86" s="2">
        <v>51334</v>
      </c>
      <c r="C86" s="2">
        <v>137943.12211074046</v>
      </c>
      <c r="D86" s="2">
        <v>186532.42459405225</v>
      </c>
    </row>
    <row r="87" spans="1:4">
      <c r="A87" s="1" t="s">
        <v>83</v>
      </c>
      <c r="B87" s="2">
        <v>50930</v>
      </c>
      <c r="C87" s="2">
        <v>136675.15081945367</v>
      </c>
      <c r="D87" s="2">
        <v>187579.9364675284</v>
      </c>
    </row>
    <row r="88" spans="1:4">
      <c r="A88" s="1" t="s">
        <v>84</v>
      </c>
      <c r="B88" s="2">
        <v>51367</v>
      </c>
      <c r="C88" s="2">
        <v>137117.07503114641</v>
      </c>
      <c r="D88" s="2">
        <v>188633.33086318514</v>
      </c>
    </row>
    <row r="89" spans="1:4">
      <c r="A89" s="1" t="s">
        <v>85</v>
      </c>
      <c r="B89" s="2">
        <v>53032</v>
      </c>
      <c r="C89" s="2">
        <v>139801.30635602091</v>
      </c>
      <c r="D89" s="2">
        <v>189692.64081555707</v>
      </c>
    </row>
    <row r="90" spans="1:4">
      <c r="A90" s="1" t="s">
        <v>86</v>
      </c>
      <c r="B90" s="2">
        <v>54008</v>
      </c>
      <c r="C90" s="2">
        <v>142095.22438145001</v>
      </c>
      <c r="D90" s="2">
        <v>190757.89954469108</v>
      </c>
    </row>
    <row r="91" spans="1:4">
      <c r="A91" s="1" t="s">
        <v>87</v>
      </c>
      <c r="B91" s="2">
        <v>55169</v>
      </c>
      <c r="C91" s="2">
        <v>144301.54100909087</v>
      </c>
      <c r="D91" s="2">
        <v>191829.14045718822</v>
      </c>
    </row>
    <row r="92" spans="1:4">
      <c r="A92" s="1" t="s">
        <v>88</v>
      </c>
      <c r="B92" s="2">
        <v>55810</v>
      </c>
      <c r="C92" s="2">
        <v>145106.79492820488</v>
      </c>
      <c r="D92" s="2">
        <v>192906.39714725129</v>
      </c>
    </row>
    <row r="93" spans="1:4">
      <c r="A93" s="1" t="s">
        <v>89</v>
      </c>
      <c r="B93" s="2">
        <v>58403</v>
      </c>
      <c r="C93" s="2">
        <v>149936.99082090499</v>
      </c>
      <c r="D93" s="2">
        <v>193989.70339773843</v>
      </c>
    </row>
    <row r="94" spans="1:4">
      <c r="A94" s="1" t="s">
        <v>90</v>
      </c>
      <c r="B94" s="2">
        <v>60754</v>
      </c>
      <c r="C94" s="2">
        <v>154463.15280706921</v>
      </c>
      <c r="D94" s="2">
        <v>195079.09318122236</v>
      </c>
    </row>
    <row r="95" spans="1:4">
      <c r="A95" s="1" t="s">
        <v>91</v>
      </c>
      <c r="B95" s="2">
        <v>61830</v>
      </c>
      <c r="C95" s="2">
        <v>155951.98546023795</v>
      </c>
      <c r="D95" s="2">
        <v>196174.60066105603</v>
      </c>
    </row>
    <row r="96" spans="1:4">
      <c r="A96" s="1" t="s">
        <v>92</v>
      </c>
      <c r="B96" s="2">
        <v>62903</v>
      </c>
      <c r="C96" s="2">
        <v>158164.77293031637</v>
      </c>
      <c r="D96" s="2">
        <v>197276.26019244376</v>
      </c>
    </row>
    <row r="97" spans="1:4">
      <c r="A97" s="1" t="s">
        <v>93</v>
      </c>
      <c r="B97" s="2">
        <v>65221</v>
      </c>
      <c r="C97" s="2">
        <v>161009.90352563839</v>
      </c>
      <c r="D97" s="2">
        <v>198384.10632351873</v>
      </c>
    </row>
    <row r="98" spans="1:4">
      <c r="A98" s="1" t="s">
        <v>94</v>
      </c>
      <c r="B98" s="2">
        <v>66366</v>
      </c>
      <c r="C98" s="2">
        <v>163302.76613072693</v>
      </c>
      <c r="D98" s="2">
        <v>199498.17379642648</v>
      </c>
    </row>
    <row r="99" spans="1:4">
      <c r="A99" s="1" t="s">
        <v>95</v>
      </c>
      <c r="B99" s="2">
        <v>66312.855828995074</v>
      </c>
      <c r="C99" s="2">
        <v>162444.28943503561</v>
      </c>
      <c r="D99" s="2">
        <v>200618.49754841413</v>
      </c>
    </row>
    <row r="100" spans="1:4">
      <c r="A100" s="1" t="s">
        <v>96</v>
      </c>
      <c r="B100" s="2">
        <v>67477.563486034458</v>
      </c>
      <c r="C100" s="2">
        <v>166004.12005757543</v>
      </c>
      <c r="D100" s="2">
        <v>201745.11271292646</v>
      </c>
    </row>
    <row r="101" spans="1:4">
      <c r="A101" s="1" t="s">
        <v>97</v>
      </c>
      <c r="B101" s="2">
        <v>70009.883161164966</v>
      </c>
      <c r="C101" s="2">
        <v>170429.75223134231</v>
      </c>
      <c r="D101" s="2">
        <v>202878.05462070732</v>
      </c>
    </row>
    <row r="102" spans="1:4">
      <c r="A102" s="1" t="s">
        <v>98</v>
      </c>
      <c r="B102" s="2">
        <v>72362.179264178776</v>
      </c>
      <c r="C102" s="2">
        <v>176014.27172701902</v>
      </c>
      <c r="D102" s="2">
        <v>204017.35880090782</v>
      </c>
    </row>
    <row r="103" spans="1:4">
      <c r="A103" s="1" t="s">
        <v>99</v>
      </c>
      <c r="B103" s="2">
        <v>74637.602778217304</v>
      </c>
      <c r="C103" s="2">
        <v>180206.90713632925</v>
      </c>
      <c r="D103" s="2">
        <v>205163.06098220038</v>
      </c>
    </row>
    <row r="104" spans="1:4">
      <c r="A104" s="1" t="s">
        <v>100</v>
      </c>
      <c r="B104" s="2">
        <v>77697.684037155879</v>
      </c>
      <c r="C104" s="2">
        <v>186848.5966261554</v>
      </c>
      <c r="D104" s="2">
        <v>206315.19709389933</v>
      </c>
    </row>
    <row r="105" spans="1:4">
      <c r="A105" s="1" t="s">
        <v>101</v>
      </c>
      <c r="B105" s="2">
        <v>81201.673398587023</v>
      </c>
      <c r="C105" s="2">
        <v>191726.67043373553</v>
      </c>
      <c r="D105" s="2">
        <v>207473.80326708755</v>
      </c>
    </row>
    <row r="106" spans="1:4">
      <c r="A106" s="1" t="s">
        <v>102</v>
      </c>
      <c r="B106" s="2">
        <v>80935.430938646736</v>
      </c>
      <c r="C106" s="2">
        <v>190762.58487964363</v>
      </c>
      <c r="D106" s="2">
        <v>208638.91583574956</v>
      </c>
    </row>
    <row r="107" spans="1:4">
      <c r="A107" s="1" t="s">
        <v>103</v>
      </c>
      <c r="B107" s="2">
        <v>81628.067244284379</v>
      </c>
      <c r="C107" s="2">
        <v>191164.67576303231</v>
      </c>
      <c r="D107" s="2">
        <v>209810.57133791104</v>
      </c>
    </row>
    <row r="108" spans="1:4">
      <c r="A108" s="1" t="s">
        <v>104</v>
      </c>
      <c r="B108" s="2">
        <v>83976.2737743451</v>
      </c>
      <c r="C108" s="2">
        <v>196892.88311823696</v>
      </c>
      <c r="D108" s="2">
        <v>210988.80651678453</v>
      </c>
    </row>
    <row r="109" spans="1:4">
      <c r="A109" s="1" t="s">
        <v>105</v>
      </c>
      <c r="B109" s="2">
        <v>87637.816151872772</v>
      </c>
      <c r="C109" s="2">
        <v>202996.49658171908</v>
      </c>
      <c r="D109" s="2">
        <v>212173.6583219218</v>
      </c>
    </row>
    <row r="110" spans="1:4">
      <c r="A110" s="1" t="s">
        <v>106</v>
      </c>
      <c r="B110" s="2">
        <v>91048.795738605651</v>
      </c>
      <c r="C110" s="2">
        <v>210776.18302047258</v>
      </c>
      <c r="D110" s="2">
        <v>213365.16391037256</v>
      </c>
    </row>
    <row r="111" spans="1:4">
      <c r="A111" s="1" t="s">
        <v>107</v>
      </c>
      <c r="B111" s="2">
        <v>92533</v>
      </c>
      <c r="C111" s="2">
        <v>214458.59101150741</v>
      </c>
      <c r="D111" s="2">
        <v>214563.36064784977</v>
      </c>
    </row>
    <row r="112" spans="1:4">
      <c r="A112" s="1" t="s">
        <v>108</v>
      </c>
      <c r="B112" s="2">
        <v>95356</v>
      </c>
      <c r="C112" s="2">
        <v>220874.21592639445</v>
      </c>
      <c r="D112" s="2">
        <v>215768.28610990121</v>
      </c>
    </row>
    <row r="113" spans="1:5">
      <c r="A113" s="1" t="s">
        <v>109</v>
      </c>
      <c r="B113" s="2">
        <v>103501</v>
      </c>
      <c r="C113" s="2">
        <v>236880.03356022722</v>
      </c>
      <c r="D113" s="2">
        <v>216979.97808308824</v>
      </c>
    </row>
    <row r="114" spans="1:5">
      <c r="A114" s="1" t="s">
        <v>110</v>
      </c>
      <c r="B114" s="2">
        <v>110830</v>
      </c>
      <c r="C114" s="2">
        <v>252791.93362400905</v>
      </c>
      <c r="D114" s="2">
        <v>218198.47456617036</v>
      </c>
    </row>
    <row r="115" spans="1:5">
      <c r="A115" s="1" t="s">
        <v>111</v>
      </c>
      <c r="B115" s="2">
        <v>115940</v>
      </c>
      <c r="C115" s="2">
        <v>262072.9360493827</v>
      </c>
      <c r="D115" s="2">
        <v>219423.81377129717</v>
      </c>
    </row>
    <row r="116" spans="1:5">
      <c r="A116" s="1" t="s">
        <v>112</v>
      </c>
      <c r="B116" s="2">
        <v>119937.97091927993</v>
      </c>
      <c r="C116" s="2">
        <v>269597.13324159611</v>
      </c>
      <c r="D116" s="2">
        <v>220656.03412520653</v>
      </c>
    </row>
    <row r="117" spans="1:5">
      <c r="A117" s="1" t="s">
        <v>113</v>
      </c>
      <c r="B117" s="2">
        <v>125381.89152379334</v>
      </c>
      <c r="C117" s="2">
        <v>278569.51696783234</v>
      </c>
      <c r="D117" s="2">
        <v>221895.17427042974</v>
      </c>
    </row>
    <row r="118" spans="1:5">
      <c r="A118" s="1" t="s">
        <v>114</v>
      </c>
      <c r="B118" s="2">
        <v>129760.81264882484</v>
      </c>
      <c r="C118" s="2">
        <v>287505.56521622726</v>
      </c>
      <c r="D118" s="2">
        <v>223141.27306650335</v>
      </c>
    </row>
    <row r="119" spans="1:5">
      <c r="A119" s="1" t="s">
        <v>115</v>
      </c>
      <c r="B119" s="2">
        <v>133902.72431667423</v>
      </c>
      <c r="C119" s="2">
        <v>294898.31116859958</v>
      </c>
      <c r="D119" s="2">
        <v>224394.36959118766</v>
      </c>
    </row>
    <row r="120" spans="1:5">
      <c r="A120" s="1" t="s">
        <v>116</v>
      </c>
      <c r="B120" s="2">
        <v>139026.61326247951</v>
      </c>
      <c r="C120" s="2">
        <v>304683.55493892421</v>
      </c>
      <c r="D120" s="2">
        <v>225654.50314169246</v>
      </c>
    </row>
    <row r="121" spans="1:5">
      <c r="A121" s="1" t="s">
        <v>117</v>
      </c>
      <c r="B121" s="2">
        <v>148462.1695470702</v>
      </c>
      <c r="C121" s="2">
        <v>320995.92991883453</v>
      </c>
      <c r="D121" s="2">
        <v>226921.71323590906</v>
      </c>
    </row>
    <row r="122" spans="1:5">
      <c r="A122" s="1" t="s">
        <v>118</v>
      </c>
      <c r="B122" s="2">
        <v>153481.89696762565</v>
      </c>
      <c r="C122" s="2">
        <v>329901.393164779</v>
      </c>
      <c r="D122" s="2">
        <v>228196.03961364998</v>
      </c>
    </row>
    <row r="123" spans="1:5">
      <c r="A123" s="1" t="s">
        <v>119</v>
      </c>
      <c r="B123" s="2">
        <v>152464.44408715086</v>
      </c>
      <c r="C123" s="2">
        <v>324596.64029405569</v>
      </c>
      <c r="D123" s="2">
        <v>229477.52223789482</v>
      </c>
      <c r="E123" s="3"/>
    </row>
    <row r="124" spans="1:5">
      <c r="A124" s="1" t="s">
        <v>120</v>
      </c>
      <c r="B124" s="2">
        <v>152790.2063464151</v>
      </c>
      <c r="C124" s="2">
        <v>324432.80723087973</v>
      </c>
      <c r="D124" s="2">
        <v>230766.20129604364</v>
      </c>
    </row>
    <row r="125" spans="1:5">
      <c r="A125" s="1" t="s">
        <v>121</v>
      </c>
      <c r="B125" s="2">
        <v>157493.99471696085</v>
      </c>
      <c r="C125" s="2">
        <v>330586.87093463755</v>
      </c>
      <c r="D125" s="2">
        <v>232062.1172011774</v>
      </c>
      <c r="E125" s="3"/>
    </row>
    <row r="126" spans="1:5">
      <c r="A126" s="1" t="s">
        <v>122</v>
      </c>
      <c r="B126" s="2">
        <v>157627.180485769</v>
      </c>
      <c r="C126" s="2">
        <v>329663.90778327599</v>
      </c>
      <c r="D126" s="2">
        <v>233365.31059332506</v>
      </c>
    </row>
    <row r="127" spans="1:5">
      <c r="A127" s="1" t="s">
        <v>123</v>
      </c>
      <c r="B127" s="2">
        <v>157387.16713854019</v>
      </c>
      <c r="C127" s="2">
        <v>327292.66741717653</v>
      </c>
      <c r="D127" s="2">
        <v>234675.82234073823</v>
      </c>
      <c r="E127" s="3"/>
    </row>
    <row r="128" spans="1:5">
      <c r="A128" s="1" t="s">
        <v>129</v>
      </c>
      <c r="B128" s="2">
        <v>160318.91841290306</v>
      </c>
      <c r="C128" s="2">
        <v>332530.99094530829</v>
      </c>
      <c r="D128" s="2">
        <v>235993.69354117263</v>
      </c>
      <c r="E128" s="3"/>
    </row>
    <row r="129" spans="1:5">
      <c r="A129" s="1" t="s">
        <v>130</v>
      </c>
      <c r="B129" s="2">
        <v>165034.93768043967</v>
      </c>
      <c r="C129" s="2">
        <v>336422.88526452321</v>
      </c>
      <c r="D129" s="2">
        <v>237318.96552317718</v>
      </c>
    </row>
    <row r="130" spans="1:5">
      <c r="A130" s="1" t="s">
        <v>131</v>
      </c>
      <c r="B130" s="2">
        <v>168459.89392346563</v>
      </c>
      <c r="C130" s="2">
        <v>340475.44961200119</v>
      </c>
      <c r="D130" s="2">
        <v>238651.67984738978</v>
      </c>
    </row>
    <row r="131" spans="1:5">
      <c r="A131" s="1" t="s">
        <v>132</v>
      </c>
      <c r="B131" s="2">
        <v>172064.55600816399</v>
      </c>
      <c r="C131" s="2">
        <v>344134.75067605806</v>
      </c>
      <c r="D131" s="2">
        <v>239991.87830784096</v>
      </c>
      <c r="E131" s="3"/>
    </row>
    <row r="132" spans="1:5">
      <c r="A132" s="1" t="s">
        <v>133</v>
      </c>
      <c r="B132" s="2">
        <v>175554.04737287393</v>
      </c>
      <c r="C132" s="2">
        <v>348346.44797293731</v>
      </c>
      <c r="D132" s="2">
        <v>241339.60293326422</v>
      </c>
      <c r="E132" s="3"/>
    </row>
    <row r="133" spans="1:5">
      <c r="A133" s="1" t="s">
        <v>134</v>
      </c>
      <c r="B133" s="2">
        <v>181810.41544843017</v>
      </c>
      <c r="C133" s="2">
        <v>354989.99171773932</v>
      </c>
      <c r="D133" s="2">
        <v>242694.89598841421</v>
      </c>
      <c r="E133" s="3"/>
    </row>
    <row r="134" spans="1:5">
      <c r="A134" s="1" t="s">
        <v>135</v>
      </c>
      <c r="B134" s="2">
        <v>184130.88191542489</v>
      </c>
      <c r="C134" s="2">
        <v>358131.9869596996</v>
      </c>
      <c r="D134" s="2">
        <v>244057.79997539235</v>
      </c>
      <c r="E134" s="3"/>
    </row>
    <row r="135" spans="1:5">
      <c r="A135" s="1" t="s">
        <v>136</v>
      </c>
      <c r="B135" s="2">
        <v>183958.90786142173</v>
      </c>
      <c r="C135" s="2">
        <v>353192.86089310079</v>
      </c>
      <c r="D135" s="2">
        <v>245428.35763497924</v>
      </c>
      <c r="E135" s="3"/>
    </row>
    <row r="136" spans="1:5">
      <c r="A136" s="1" t="s">
        <v>137</v>
      </c>
      <c r="B136" s="2">
        <v>179363.08876032973</v>
      </c>
      <c r="C136" s="2">
        <v>342248.39388463582</v>
      </c>
      <c r="D136" s="2">
        <v>246806.6119479755</v>
      </c>
      <c r="E136" s="3"/>
    </row>
    <row r="137" spans="1:5">
      <c r="A137" s="1" t="s">
        <v>138</v>
      </c>
      <c r="B137" s="2">
        <v>174514.48914169855</v>
      </c>
      <c r="C137" s="2">
        <v>326500.64106783323</v>
      </c>
      <c r="D137" s="2">
        <v>248192.60613654921</v>
      </c>
      <c r="E137" s="3"/>
    </row>
    <row r="138" spans="1:5">
      <c r="A138" s="1" t="s">
        <v>139</v>
      </c>
      <c r="B138" s="2">
        <v>165188.45305606507</v>
      </c>
      <c r="C138" s="2">
        <v>306067.15333382325</v>
      </c>
      <c r="D138" s="2">
        <v>249586.38366559183</v>
      </c>
      <c r="E138" s="3"/>
    </row>
    <row r="139" spans="1:5">
      <c r="A139" s="1" t="s">
        <v>140</v>
      </c>
      <c r="B139" s="2">
        <v>156827.58171243957</v>
      </c>
      <c r="C139" s="2">
        <v>293137.74930770282</v>
      </c>
      <c r="D139" s="2">
        <v>250987.98824408086</v>
      </c>
      <c r="E139" s="3"/>
    </row>
    <row r="140" spans="1:5">
      <c r="A140" s="1" t="s">
        <v>141</v>
      </c>
      <c r="B140" s="2">
        <v>149709.13469251405</v>
      </c>
      <c r="C140" s="2">
        <v>285935.64501865162</v>
      </c>
      <c r="D140" s="2">
        <v>252397.46382645078</v>
      </c>
      <c r="E140" s="3"/>
    </row>
    <row r="141" spans="1:5">
      <c r="A141" s="1" t="s">
        <v>142</v>
      </c>
      <c r="B141" s="2">
        <v>154066.04029528811</v>
      </c>
      <c r="C141" s="2">
        <v>291904.12919476948</v>
      </c>
      <c r="D141" s="2">
        <v>253814.85461397129</v>
      </c>
      <c r="E141" s="3"/>
    </row>
    <row r="142" spans="1:5">
      <c r="A142" s="1" t="s">
        <v>143</v>
      </c>
      <c r="B142" s="2">
        <v>160158.67185069327</v>
      </c>
      <c r="C142" s="2">
        <v>300900.0469621896</v>
      </c>
      <c r="D142" s="2">
        <v>255240.20505613368</v>
      </c>
      <c r="E142" s="3"/>
    </row>
    <row r="143" spans="1:5">
      <c r="A143" s="1" t="s">
        <v>144</v>
      </c>
      <c r="B143" s="2">
        <v>162116.10428815728</v>
      </c>
      <c r="C143" s="2">
        <v>301067.02062497946</v>
      </c>
      <c r="D143" s="2">
        <v>256673.55985204468</v>
      </c>
      <c r="E143" s="3"/>
    </row>
    <row r="144" spans="1:5">
      <c r="A144" s="1" t="s">
        <v>145</v>
      </c>
      <c r="B144" s="2">
        <v>162886.94769711408</v>
      </c>
      <c r="C144" s="2">
        <v>299188.04188897554</v>
      </c>
      <c r="D144" s="2">
        <v>258114.96395182813</v>
      </c>
      <c r="E144" s="3"/>
    </row>
    <row r="145" spans="1:5">
      <c r="A145" s="1" t="s">
        <v>147</v>
      </c>
      <c r="B145" s="2">
        <v>168719.1003107008</v>
      </c>
      <c r="C145" s="2">
        <v>304076.81051996566</v>
      </c>
      <c r="D145" s="2">
        <v>259564.46255803469</v>
      </c>
      <c r="E145" s="3"/>
    </row>
    <row r="146" spans="1:5">
      <c r="A146" s="1" t="s">
        <v>148</v>
      </c>
      <c r="B146" s="2">
        <v>167353.997059941</v>
      </c>
      <c r="C146" s="2">
        <v>300273.02695823973</v>
      </c>
      <c r="D146" s="2">
        <v>261022.10112705946</v>
      </c>
      <c r="E146" s="3"/>
    </row>
    <row r="147" spans="1:5">
      <c r="A147" s="1" t="s">
        <v>149</v>
      </c>
      <c r="B147" s="2">
        <v>162971.30816989226</v>
      </c>
      <c r="C147" s="2">
        <v>289189.0684646102</v>
      </c>
      <c r="D147" s="2">
        <v>262487.92537056748</v>
      </c>
      <c r="E147" s="3"/>
    </row>
    <row r="148" spans="1:5">
      <c r="A148" s="1" t="s">
        <v>150</v>
      </c>
      <c r="B148" s="2">
        <v>162378.8622557811</v>
      </c>
      <c r="C148" s="2">
        <v>283271.01523221959</v>
      </c>
      <c r="D148" s="2">
        <v>263961.98125692713</v>
      </c>
      <c r="E148" s="3"/>
    </row>
    <row r="149" spans="1:5">
      <c r="A149" s="1" t="s">
        <v>151</v>
      </c>
      <c r="B149" s="2">
        <v>166763.77091115</v>
      </c>
      <c r="C149" s="2">
        <v>285966.57115325343</v>
      </c>
      <c r="D149" s="2">
        <v>265444.31501265173</v>
      </c>
    </row>
    <row r="150" spans="1:5">
      <c r="A150" s="1" t="s">
        <v>152</v>
      </c>
      <c r="B150" s="2">
        <v>166596.74937662765</v>
      </c>
      <c r="C150" s="2">
        <v>284107.83313908341</v>
      </c>
      <c r="D150" s="2">
        <v>266934.97312384943</v>
      </c>
      <c r="E150" s="3"/>
    </row>
    <row r="151" spans="1:5">
      <c r="A151" s="1" t="s">
        <v>153</v>
      </c>
      <c r="B151" s="2">
        <v>164784.71427183633</v>
      </c>
      <c r="C151" s="2">
        <v>278190.99114756857</v>
      </c>
      <c r="D151" s="2">
        <v>268434.00233768078</v>
      </c>
    </row>
    <row r="152" spans="1:5">
      <c r="A152" s="1" t="s">
        <v>154</v>
      </c>
      <c r="B152" s="2">
        <v>162721.88799839217</v>
      </c>
      <c r="C152" s="2">
        <v>273561.98017618171</v>
      </c>
      <c r="D152" s="2">
        <v>269941.44966382469</v>
      </c>
      <c r="E152" s="4"/>
    </row>
    <row r="153" spans="1:5">
      <c r="A153" s="1" t="s">
        <v>155</v>
      </c>
      <c r="B153" s="2">
        <v>164954.82489675129</v>
      </c>
      <c r="C153" s="2">
        <v>274338.94372525078</v>
      </c>
      <c r="D153" s="2">
        <v>271457.36237595289</v>
      </c>
      <c r="E153" s="4"/>
    </row>
    <row r="154" spans="1:5">
      <c r="A154" s="1" t="s">
        <v>156</v>
      </c>
      <c r="B154" s="2">
        <v>163910.34101588427</v>
      </c>
      <c r="C154" s="2">
        <v>271592.62513142283</v>
      </c>
      <c r="D154" s="2">
        <v>272981.78801321232</v>
      </c>
      <c r="E154" s="4"/>
    </row>
    <row r="155" spans="1:5">
      <c r="A155" s="1" t="s">
        <v>157</v>
      </c>
      <c r="B155" s="2">
        <v>162923.99409330709</v>
      </c>
      <c r="C155" s="2">
        <v>266775.85414286627</v>
      </c>
      <c r="D155" s="2">
        <v>274514.7743817158</v>
      </c>
      <c r="E155" s="4"/>
    </row>
    <row r="156" spans="1:5">
      <c r="A156" s="1" t="s">
        <v>158</v>
      </c>
      <c r="B156" s="2">
        <v>163055.69431956849</v>
      </c>
      <c r="C156" s="2">
        <v>265480.63799314748</v>
      </c>
      <c r="D156" s="2">
        <v>276056.36955604161</v>
      </c>
      <c r="E156" s="3"/>
    </row>
    <row r="157" spans="1:5">
      <c r="A157" s="1" t="s">
        <v>159</v>
      </c>
      <c r="B157" s="2">
        <v>167294.36460933823</v>
      </c>
      <c r="C157" s="2">
        <v>269872.94436302705</v>
      </c>
      <c r="D157" s="2">
        <v>277606.62188074063</v>
      </c>
      <c r="E157" s="4"/>
    </row>
    <row r="158" spans="1:5">
      <c r="A158" s="1" t="s">
        <v>160</v>
      </c>
      <c r="B158" s="2">
        <v>170917.79263211167</v>
      </c>
      <c r="C158" s="2">
        <v>274399.42180010339</v>
      </c>
      <c r="D158" s="2">
        <v>279165.57997185289</v>
      </c>
    </row>
    <row r="159" spans="1:5">
      <c r="A159" s="1" t="s">
        <v>161</v>
      </c>
      <c r="B159" s="2">
        <v>174444.40590091003</v>
      </c>
      <c r="C159" s="2">
        <v>278286.56645530893</v>
      </c>
      <c r="D159" s="2">
        <v>280733.29271843185</v>
      </c>
    </row>
    <row r="160" spans="1:5">
      <c r="A160" s="1" t="s">
        <v>162</v>
      </c>
      <c r="B160" s="2">
        <v>178124.43995016045</v>
      </c>
      <c r="C160" s="2">
        <v>282590.39004816185</v>
      </c>
      <c r="D160" s="2">
        <v>282309.80928407778</v>
      </c>
    </row>
    <row r="161" spans="1:5">
      <c r="A161" s="1" t="s">
        <v>163</v>
      </c>
      <c r="B161" s="2">
        <v>186544.36983655585</v>
      </c>
      <c r="C161" s="2">
        <v>293520.71626174066</v>
      </c>
      <c r="D161" s="2">
        <v>283895.17910847923</v>
      </c>
    </row>
    <row r="162" spans="1:5">
      <c r="A162" s="1" t="s">
        <v>164</v>
      </c>
      <c r="B162" s="2">
        <v>188810.27779674489</v>
      </c>
      <c r="C162" s="2">
        <v>296045.25513570377</v>
      </c>
      <c r="D162" s="2">
        <v>285489.45190896402</v>
      </c>
    </row>
    <row r="163" spans="1:5">
      <c r="A163" s="1" t="s">
        <v>165</v>
      </c>
      <c r="B163" s="2">
        <v>189001.54559565638</v>
      </c>
      <c r="C163" s="2">
        <v>295769.5026267728</v>
      </c>
      <c r="D163" s="2">
        <v>287092.67768205772</v>
      </c>
    </row>
    <row r="164" spans="1:5">
      <c r="A164" s="1" t="s">
        <v>166</v>
      </c>
      <c r="B164" s="2">
        <v>188565.55025504233</v>
      </c>
      <c r="C164" s="2">
        <v>296238.09740781097</v>
      </c>
      <c r="D164" s="2">
        <v>288704.90670505195</v>
      </c>
    </row>
    <row r="165" spans="1:5">
      <c r="A165" s="1" t="s">
        <v>167</v>
      </c>
      <c r="B165" s="2">
        <v>194258.07236822028</v>
      </c>
      <c r="C165" s="2">
        <v>302701.87099882693</v>
      </c>
      <c r="D165" s="2">
        <v>290326.18953758111</v>
      </c>
      <c r="E165" s="3"/>
    </row>
    <row r="166" spans="1:5">
      <c r="A166" s="1" t="s">
        <v>168</v>
      </c>
      <c r="B166" s="2">
        <v>195732.54872938144</v>
      </c>
      <c r="C166" s="2">
        <v>304058.47459705535</v>
      </c>
      <c r="D166" s="2">
        <v>291956.57702320756</v>
      </c>
    </row>
    <row r="167" spans="1:5">
      <c r="A167" s="1" t="s">
        <v>169</v>
      </c>
      <c r="B167" s="2">
        <v>197043.92974371143</v>
      </c>
      <c r="C167" s="2">
        <v>305271.52073347406</v>
      </c>
      <c r="D167" s="2">
        <v>293596.12029101659</v>
      </c>
    </row>
    <row r="168" spans="1:5">
      <c r="A168" s="1" t="s">
        <v>170</v>
      </c>
      <c r="B168" s="2">
        <v>198564.36995042174</v>
      </c>
      <c r="C168" s="2">
        <v>307627.07208027516</v>
      </c>
      <c r="D168" s="2">
        <v>295244.87075721932</v>
      </c>
    </row>
    <row r="169" spans="1:5">
      <c r="A169" s="1" t="s">
        <v>171</v>
      </c>
      <c r="B169" s="2">
        <v>204238.09036418528</v>
      </c>
      <c r="C169" s="2">
        <v>313762.20736113744</v>
      </c>
      <c r="D169" s="2">
        <v>296902.88012676564</v>
      </c>
    </row>
    <row r="170" spans="1:5">
      <c r="A170" s="1" t="s">
        <v>172</v>
      </c>
      <c r="B170" s="2">
        <v>206345.8948554107</v>
      </c>
      <c r="C170" s="2">
        <v>314600.63713348022</v>
      </c>
      <c r="D170" s="2">
        <v>298570.20039496507</v>
      </c>
    </row>
    <row r="171" spans="1:5">
      <c r="A171" s="1" t="s">
        <v>173</v>
      </c>
      <c r="B171" s="2">
        <v>205936.94120115109</v>
      </c>
      <c r="C171" s="2">
        <v>312087.12979546865</v>
      </c>
      <c r="D171" s="2">
        <v>300246.88384911802</v>
      </c>
    </row>
    <row r="172" spans="1:5">
      <c r="A172" s="1" t="s">
        <v>174</v>
      </c>
      <c r="B172" s="2">
        <v>206665.4923767123</v>
      </c>
      <c r="C172" s="2">
        <v>310968.33889275079</v>
      </c>
      <c r="D172" s="2">
        <v>301932.98307015502</v>
      </c>
    </row>
    <row r="173" spans="1:5">
      <c r="A173" s="1" t="s">
        <v>175</v>
      </c>
      <c r="B173" s="2">
        <v>209971.21736565899</v>
      </c>
      <c r="C173" s="2">
        <v>311520.41313046793</v>
      </c>
      <c r="D173" s="2">
        <v>303628.55093428574</v>
      </c>
    </row>
    <row r="174" spans="1:5">
      <c r="A174" s="1" t="s">
        <v>176</v>
      </c>
      <c r="B174" s="2">
        <v>211671.67827434</v>
      </c>
      <c r="C174" s="2">
        <v>310950.94471911289</v>
      </c>
      <c r="D174" s="2">
        <v>305333.64061465743</v>
      </c>
      <c r="E174" s="3"/>
    </row>
    <row r="175" spans="1:5">
      <c r="A175" s="1" t="s">
        <v>177</v>
      </c>
      <c r="B175" s="2">
        <v>211432.68105371299</v>
      </c>
      <c r="C175" s="2">
        <v>308127.63887167344</v>
      </c>
      <c r="D175" s="2">
        <v>307048.30558302213</v>
      </c>
    </row>
    <row r="176" spans="1:5">
      <c r="A176" s="1" t="s">
        <v>178</v>
      </c>
      <c r="B176" s="2">
        <v>211792.21234461601</v>
      </c>
      <c r="C176" s="2">
        <v>307428.11157121731</v>
      </c>
      <c r="D176" s="2">
        <v>308772.5996114139</v>
      </c>
    </row>
    <row r="177" spans="1:6">
      <c r="A177" s="1" t="s">
        <v>179</v>
      </c>
      <c r="B177" s="2">
        <v>214578.38305353399</v>
      </c>
      <c r="C177" s="2">
        <v>308031.32185064728</v>
      </c>
      <c r="D177" s="2">
        <v>310506.57677383465</v>
      </c>
    </row>
    <row r="178" spans="1:6">
      <c r="A178" s="1" t="s">
        <v>180</v>
      </c>
      <c r="B178" s="2">
        <v>216102.52034033401</v>
      </c>
      <c r="C178" s="2">
        <v>307262.6949160634</v>
      </c>
      <c r="D178" s="2">
        <v>312250.29144795029</v>
      </c>
    </row>
    <row r="179" spans="1:6">
      <c r="A179" s="1" t="s">
        <v>181</v>
      </c>
      <c r="B179" s="2">
        <v>214178.27525351199</v>
      </c>
      <c r="C179" s="2">
        <v>302816.50701555389</v>
      </c>
      <c r="D179" s="2">
        <v>314003.79831679608</v>
      </c>
    </row>
    <row r="180" spans="1:6">
      <c r="A180" s="1" t="s">
        <v>182</v>
      </c>
      <c r="B180" s="2">
        <v>212693.85730429101</v>
      </c>
      <c r="C180" s="2">
        <v>301246.44691148598</v>
      </c>
      <c r="D180" s="2">
        <v>315767.15237049089</v>
      </c>
    </row>
    <row r="181" spans="1:6">
      <c r="A181" s="1" t="s">
        <v>183</v>
      </c>
      <c r="B181" s="2">
        <v>215909.52745454499</v>
      </c>
      <c r="C181" s="2">
        <v>300933.50401927996</v>
      </c>
      <c r="D181" s="2">
        <v>317540.40890796261</v>
      </c>
    </row>
    <row r="182" spans="1:6">
      <c r="A182" s="1" t="s">
        <v>184</v>
      </c>
      <c r="B182" s="2">
        <v>216805.33241259301</v>
      </c>
      <c r="C182" s="2">
        <v>300414.92539039004</v>
      </c>
      <c r="D182" s="2">
        <v>319323.62353868142</v>
      </c>
    </row>
    <row r="183" spans="1:6">
      <c r="A183" s="1" t="s">
        <v>185</v>
      </c>
      <c r="B183" s="2">
        <v>215924.773727714</v>
      </c>
      <c r="C183" s="2">
        <v>298783.66183795873</v>
      </c>
      <c r="D183" s="2">
        <v>321116.85218440433</v>
      </c>
    </row>
    <row r="184" spans="1:6">
      <c r="A184" s="1" t="s">
        <v>186</v>
      </c>
      <c r="B184" s="2">
        <v>217910.63253159399</v>
      </c>
      <c r="C184" s="2">
        <v>300911.35068186751</v>
      </c>
      <c r="D184" s="2">
        <v>322920.15108092863</v>
      </c>
      <c r="F184" s="3"/>
    </row>
    <row r="185" spans="1:6">
      <c r="A185" s="1" t="s">
        <v>187</v>
      </c>
      <c r="B185" s="2">
        <v>220132.812770447</v>
      </c>
      <c r="C185" s="2">
        <v>303148.54653162503</v>
      </c>
      <c r="D185" s="2">
        <v>324733.57677985542</v>
      </c>
      <c r="F185" s="3"/>
    </row>
    <row r="186" spans="1:6">
      <c r="A186" s="1" t="s">
        <v>188</v>
      </c>
      <c r="B186" s="2">
        <v>224336.52274847799</v>
      </c>
      <c r="C186" s="2">
        <v>307465.91352207237</v>
      </c>
      <c r="D186" s="2">
        <v>326557.18615036336</v>
      </c>
    </row>
    <row r="187" spans="1:6">
      <c r="A187" s="1" t="s">
        <v>189</v>
      </c>
      <c r="B187" s="2">
        <v>229818.70438991499</v>
      </c>
      <c r="C187" s="2">
        <v>314444.60234954726</v>
      </c>
      <c r="D187" s="2">
        <v>328391.03638099175</v>
      </c>
    </row>
    <row r="188" spans="1:6">
      <c r="A188" s="1" t="s">
        <v>190</v>
      </c>
      <c r="B188" s="2">
        <v>231644.029501966</v>
      </c>
      <c r="C188" s="2">
        <v>315442.00112909602</v>
      </c>
      <c r="D188" s="2">
        <v>330235.18498143402</v>
      </c>
      <c r="E188" s="3"/>
    </row>
    <row r="189" spans="1:6">
      <c r="A189" s="1" t="s">
        <v>191</v>
      </c>
      <c r="B189" s="2">
        <v>242708.81973939299</v>
      </c>
      <c r="C189" s="2">
        <v>323402.95887938392</v>
      </c>
      <c r="D189" s="2">
        <v>332089.68978434155</v>
      </c>
      <c r="E189" s="3"/>
    </row>
    <row r="190" spans="1:6">
      <c r="A190" s="1" t="s">
        <v>192</v>
      </c>
      <c r="B190" s="2">
        <v>247534.953303838</v>
      </c>
      <c r="C190" s="2">
        <v>324572.63320793537</v>
      </c>
      <c r="D190" s="2">
        <v>333954.60894713679</v>
      </c>
      <c r="E190" s="3"/>
    </row>
    <row r="191" spans="1:6">
      <c r="A191" s="1" t="s">
        <v>193</v>
      </c>
      <c r="B191" s="2">
        <v>253112.67805307099</v>
      </c>
      <c r="C191" s="2">
        <v>323976.66750381992</v>
      </c>
      <c r="D191" s="2">
        <v>335830.00095383765</v>
      </c>
      <c r="E191" s="3"/>
    </row>
    <row r="192" spans="1:6">
      <c r="A192" s="1" t="s">
        <v>194</v>
      </c>
      <c r="B192" s="2">
        <v>260771.01586366701</v>
      </c>
      <c r="C192" s="2">
        <v>327738.80274130969</v>
      </c>
      <c r="D192" s="2">
        <v>337715.92461689113</v>
      </c>
      <c r="E192" s="3"/>
    </row>
    <row r="193" spans="1:7">
      <c r="A193" s="1" t="s">
        <v>195</v>
      </c>
      <c r="B193" s="2">
        <v>270451.73601179098</v>
      </c>
      <c r="C193" s="2">
        <v>323071.6021560115</v>
      </c>
      <c r="D193" s="2">
        <v>339612.43907901779</v>
      </c>
      <c r="E193" s="3"/>
    </row>
    <row r="194" spans="1:7">
      <c r="A194" s="1" t="s">
        <v>196</v>
      </c>
      <c r="B194" s="2">
        <v>273135.10513649002</v>
      </c>
      <c r="C194" s="2">
        <v>318623.29290666687</v>
      </c>
      <c r="D194" s="2">
        <v>341519.60381506663</v>
      </c>
    </row>
    <row r="195" spans="1:7">
      <c r="A195" s="1" t="s">
        <v>197</v>
      </c>
      <c r="B195" s="2">
        <v>265195.26505012199</v>
      </c>
      <c r="C195" s="2">
        <v>298136.76542265824</v>
      </c>
      <c r="D195" s="2">
        <v>343437.47863388009</v>
      </c>
      <c r="E195" s="3"/>
    </row>
    <row r="196" spans="1:7">
      <c r="A196" s="1" t="s">
        <v>198</v>
      </c>
      <c r="B196" s="2">
        <v>258115.28441193601</v>
      </c>
      <c r="C196" s="2">
        <v>285633.35198353004</v>
      </c>
      <c r="D196" s="2">
        <v>345366.12368016969</v>
      </c>
      <c r="E196" s="3"/>
    </row>
    <row r="197" spans="1:7">
      <c r="A197" s="1" t="s">
        <v>199</v>
      </c>
      <c r="B197" s="2">
        <v>261994.91723062101</v>
      </c>
      <c r="C197" s="2">
        <v>281572.2567421234</v>
      </c>
      <c r="D197" s="2">
        <v>347305.59943640215</v>
      </c>
      <c r="E197" s="3"/>
    </row>
    <row r="198" spans="1:7">
      <c r="A198" s="1" t="s">
        <v>200</v>
      </c>
      <c r="B198" s="2">
        <v>260181.29268500401</v>
      </c>
      <c r="C198" s="2">
        <v>278434.48961225111</v>
      </c>
      <c r="D198" s="2">
        <v>349255.96672469605</v>
      </c>
      <c r="E198" s="3"/>
    </row>
    <row r="199" spans="1:7">
      <c r="A199" s="1" t="s">
        <v>205</v>
      </c>
      <c r="B199" s="2">
        <v>259156.64554123799</v>
      </c>
      <c r="C199" s="2">
        <v>276164.04036473867</v>
      </c>
      <c r="D199" s="2">
        <v>351217.28670872934</v>
      </c>
    </row>
    <row r="200" spans="1:7">
      <c r="A200" s="1" t="s">
        <v>210</v>
      </c>
      <c r="B200" s="2">
        <v>260790.64898081901</v>
      </c>
      <c r="C200" s="2">
        <v>275934.31738312886</v>
      </c>
      <c r="D200" s="2">
        <v>353189.62089565769</v>
      </c>
    </row>
    <row r="201" spans="1:7">
      <c r="A201" s="1" t="s">
        <v>211</v>
      </c>
      <c r="B201" s="2">
        <v>265012.48906656698</v>
      </c>
      <c r="C201" s="2">
        <v>276408.02609642933</v>
      </c>
      <c r="D201" s="2">
        <v>355173.03113804269</v>
      </c>
    </row>
    <row r="202" spans="1:7">
      <c r="A202" s="1" t="s">
        <v>212</v>
      </c>
      <c r="B202" s="2">
        <v>266640.14505761402</v>
      </c>
      <c r="C202" s="2">
        <v>276316.98032972548</v>
      </c>
      <c r="D202" s="2">
        <v>357167.57963579206</v>
      </c>
    </row>
    <row r="203" spans="1:7">
      <c r="A203" s="1" t="s">
        <v>213</v>
      </c>
      <c r="B203" s="2">
        <v>268518.03890484199</v>
      </c>
      <c r="C203" s="2">
        <v>276484.7604548239</v>
      </c>
      <c r="D203" s="2">
        <v>359173.32893811015</v>
      </c>
      <c r="E203" s="3"/>
    </row>
    <row r="204" spans="1:7">
      <c r="A204" s="1" t="s">
        <v>214</v>
      </c>
      <c r="B204" s="2">
        <v>270867.31473105401</v>
      </c>
      <c r="C204" s="2">
        <v>277132.69519417267</v>
      </c>
      <c r="D204" s="2">
        <v>361190.3419454596</v>
      </c>
      <c r="E204" s="3"/>
    </row>
    <row r="205" spans="1:7">
      <c r="A205" s="1" t="s">
        <v>215</v>
      </c>
      <c r="B205" s="2">
        <v>272750.67874525499</v>
      </c>
      <c r="C205" s="2">
        <v>272750.67874525499</v>
      </c>
      <c r="D205" s="2">
        <v>363218.68191153352</v>
      </c>
      <c r="F205" s="3"/>
      <c r="G205" s="3"/>
    </row>
    <row r="206" spans="1:7">
      <c r="B206" s="3"/>
      <c r="C206" s="3"/>
      <c r="D206" s="3"/>
    </row>
    <row r="207" spans="1:7">
      <c r="A207" s="6"/>
      <c r="B207" s="5" t="s">
        <v>124</v>
      </c>
    </row>
    <row r="208" spans="1:7">
      <c r="A208" s="7" t="s">
        <v>125</v>
      </c>
      <c r="B208" s="1" t="s">
        <v>126</v>
      </c>
    </row>
    <row r="209" spans="1:7">
      <c r="A209" s="7" t="s">
        <v>127</v>
      </c>
      <c r="B209" s="1" t="s">
        <v>207</v>
      </c>
    </row>
    <row r="210" spans="1:7">
      <c r="B210" s="1" t="s">
        <v>206</v>
      </c>
    </row>
    <row r="211" spans="1:7" ht="12.75" customHeight="1">
      <c r="A211" s="6"/>
      <c r="B211" s="1" t="s">
        <v>146</v>
      </c>
    </row>
    <row r="212" spans="1:7">
      <c r="A212" s="6"/>
      <c r="B212" s="1" t="s">
        <v>216</v>
      </c>
      <c r="F212" s="8"/>
      <c r="G212" s="8"/>
    </row>
    <row r="213" spans="1:7">
      <c r="A213" s="7" t="s">
        <v>128</v>
      </c>
      <c r="B213" s="1" t="s">
        <v>208</v>
      </c>
    </row>
    <row r="214" spans="1:7">
      <c r="A214" s="6"/>
      <c r="B214" s="8" t="s">
        <v>209</v>
      </c>
    </row>
    <row r="215" spans="1:7">
      <c r="A215" s="6"/>
      <c r="B215" s="8"/>
      <c r="C215" s="8"/>
    </row>
    <row r="216" spans="1:7">
      <c r="A216" s="6"/>
      <c r="B216" s="8"/>
    </row>
    <row r="217" spans="1:7">
      <c r="B217" s="8"/>
    </row>
  </sheetData>
  <phoneticPr fontId="2" type="noConversion"/>
  <pageMargins left="0.74803149606299213" right="0.74803149606299213" top="0.5" bottom="0.44" header="0.38" footer="0.32"/>
  <pageSetup paperSize="9" scale="61" orientation="portrait" r:id="rId1"/>
  <headerFooter alignWithMargins="0">
    <oddHeader>&amp;L&amp;"Calibri"&amp;10&amp;K008000NBS Public&amp;1#</oddHeader>
    <oddFooter>&amp;R&amp;"Trebuchet MS,Regular"www.nationwide.co.uk/hpi&amp;L&amp;1#&amp;"Calibri"&amp;10&amp;K008000NBS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RealHP</vt:lpstr>
      <vt:lpstr>RealHP!Print_Area</vt:lpstr>
      <vt:lpstr>RealHP!Print_Titles</vt:lpstr>
    </vt:vector>
  </TitlesOfParts>
  <Company>Nationwide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 House Prices Adjusted For Inflation</dc:title>
  <dc:creator>Andrew Harvey</dc:creator>
  <cp:lastModifiedBy>Andrew Harvey</cp:lastModifiedBy>
  <cp:lastPrinted>2012-09-26T10:10:51Z</cp:lastPrinted>
  <dcterms:created xsi:type="dcterms:W3CDTF">2006-01-06T15:25:41Z</dcterms:created>
  <dcterms:modified xsi:type="dcterms:W3CDTF">2025-06-30T15:04:06Z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44eb2a-ebb8-48bb-a750-ce220a72a3c8_Enabled">
    <vt:lpwstr>true</vt:lpwstr>
  </property>
  <property fmtid="{D5CDD505-2E9C-101B-9397-08002B2CF9AE}" pid="3" name="MSIP_Label_cf44eb2a-ebb8-48bb-a750-ce220a72a3c8_SetDate">
    <vt:lpwstr>2020-06-30T14:04:47Z</vt:lpwstr>
  </property>
  <property fmtid="{D5CDD505-2E9C-101B-9397-08002B2CF9AE}" pid="4" name="MSIP_Label_cf44eb2a-ebb8-48bb-a750-ce220a72a3c8_Method">
    <vt:lpwstr>Privileged</vt:lpwstr>
  </property>
  <property fmtid="{D5CDD505-2E9C-101B-9397-08002B2CF9AE}" pid="5" name="MSIP_Label_cf44eb2a-ebb8-48bb-a750-ce220a72a3c8_Name">
    <vt:lpwstr>NBS Public</vt:lpwstr>
  </property>
  <property fmtid="{D5CDD505-2E9C-101B-9397-08002B2CF9AE}" pid="6" name="MSIP_Label_cf44eb2a-ebb8-48bb-a750-ce220a72a3c8_SiteId">
    <vt:lpwstr>18ed93f5-e470-4996-b0ef-9554af985d50</vt:lpwstr>
  </property>
  <property fmtid="{D5CDD505-2E9C-101B-9397-08002B2CF9AE}" pid="7" name="MSIP_Label_cf44eb2a-ebb8-48bb-a750-ce220a72a3c8_ActionId">
    <vt:lpwstr>d6645136-e2cd-442b-acb2-00009881f644</vt:lpwstr>
  </property>
  <property fmtid="{D5CDD505-2E9C-101B-9397-08002B2CF9AE}" pid="8" name="MSIP_Label_cf44eb2a-ebb8-48bb-a750-ce220a72a3c8_ContentBits">
    <vt:lpwstr>3</vt:lpwstr>
  </property>
</Properties>
</file>